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projets\seadatacloud\User manuals\"/>
    </mc:Choice>
  </mc:AlternateContent>
  <bookViews>
    <workbookView xWindow="0" yWindow="0" windowWidth="22230" windowHeight="11640" tabRatio="500"/>
  </bookViews>
  <sheets>
    <sheet name="TEST SDN ODV format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<sst xmlns="http://schemas.openxmlformats.org/spreadsheetml/2006/main" count="984" uniqueCount="353">
  <si>
    <t>SDN ODV</t>
  </si>
  <si>
    <t xml:space="preserve">
classic</t>
  </si>
  <si>
    <t>bio</t>
  </si>
  <si>
    <t>microlitter</t>
  </si>
  <si>
    <t>cyto</t>
  </si>
  <si>
    <t>Nb</t>
  </si>
  <si>
    <t>Test</t>
  </si>
  <si>
    <t>Type</t>
  </si>
  <si>
    <t>Message</t>
  </si>
  <si>
    <t>Conversion</t>
  </si>
  <si>
    <t>File</t>
  </si>
  <si>
    <t>The CSV separator is Tab (ASCII code 09 hex)</t>
  </si>
  <si>
    <t>Error</t>
  </si>
  <si>
    <t>expected column header row, found "text of the header line" ERROR 34: Error parsing Column header row, line xxx</t>
  </si>
  <si>
    <t>KO</t>
  </si>
  <si>
    <t>x</t>
  </si>
  <si>
    <t>Comments started with //</t>
  </si>
  <si>
    <t>If error on line 1 : Unrecognized input format if error on line 2 or more: expected column header row, found "text line" ERROR 34: Error parsing Column header row, line xxx</t>
  </si>
  <si>
    <t>2b</t>
  </si>
  <si>
    <t>Comments are not allowed in data (line will be ignored)</t>
  </si>
  <si>
    <t>Warning</t>
  </si>
  <si>
    <t>error line xxx : comments are not supported inside data lines</t>
  </si>
  <si>
    <t>OK</t>
  </si>
  <si>
    <t>Empty lines not starting with // are forbidden</t>
  </si>
  <si>
    <t>Line xx - line is empty [OK] Format is valid. Detected format is ODV.</t>
  </si>
  <si>
    <t>OK empty line deleted</t>
  </si>
  <si>
    <t>Order of the lines</t>
  </si>
  <si>
    <t>After //SDN_parameter_mapping lines at least one comment line is mandatory (the end of the semantic record is an empty comment line)</t>
  </si>
  <si>
    <t>subject element not found ERROR 26: Error parsing semantic header, line xx</t>
  </si>
  <si>
    <t>These mandatory columns must exist (Cruise, Station, Type, DATE, Longitude [degrees_east], Latitude [degrees_north], LOCAL_CDI_ID, EDMO_code, Bot. Depth [m])</t>
  </si>
  <si>
    <t>expected column header row, found &lt;text of the line&gt;</t>
  </si>
  <si>
    <t>At least one data line must exist</t>
  </si>
  <si>
    <t>The file can not be checked: no data found. ERROR 37: Error parsing data, line xx</t>
  </si>
  <si>
    <t>Checks on references</t>
  </si>
  <si>
    <t>if sdn_reference line exists xlink line:href attribute is mandatory</t>
  </si>
  <si>
    <t>invalid SDN Reference line xxx</t>
  </si>
  <si>
    <t>Check of href content if it makes reference to BODC vocab (check if the code exists)</t>
  </si>
  <si>
    <t>Case code does not exist (and no deprecated found) : → ERROR [BODC Vocab error] The BODC term &lt;code&gt; does not exist in list &lt;list&gt;. invalid SDN Reference line xx</t>
  </si>
  <si>
    <t>Case code deprecated : → WARNING [BODC Vocab error] The BODC term &lt;code&gt; is deprecated in list &lt;list&gt;. Please replace it by &lt;replaceBy&gt; BODC &lt;list&gt; deprecated term &lt;code&gt; in SDN reference will be automatically replaced by &lt;replaceBy&gt; in the output file.</t>
  </si>
  <si>
    <t>Case code not found and deprecated list does not exist : → ERROR Unable to get mapping &lt;list&gt;-&lt;list&gt;. BODC Term &lt;code&gt; deprecation can not be checked. SdnXLinkReference - [BODC Vocab error] The BODC term &lt;code&gt; does not exist in list &lt;list&gt;. invalid SDN Reference line xx</t>
  </si>
  <si>
    <t>Check of the content of xlink:type: it must start by SDN:L23::</t>
  </si>
  <si>
    <t>SDN:L12::NVS2CON is not a valid SDN reference type - shall start with SDN:L23:: and be a L23 code</t>
  </si>
  <si>
    <t>Check the existence of the code used for L23</t>
  </si>
  <si>
    <t>Unable to get mapping L23-L23. BODC Term &lt;code&gt; deprecation can not be checked. [BODC Vocab error] The BODC term &lt;code&gt; does not exist in list L23. invalid SDN Reference line xx</t>
  </si>
  <si>
    <t>Check content of xlink:role</t>
  </si>
  <si>
    <t>unrecognized SDN reference role: &lt;role&gt; error parsing SDN reference &lt;sdn_reference …./&gt;</t>
  </si>
  <si>
    <t>Content of sdn:scope must be like *a:*b (one character string: one character string)</t>
  </si>
  <si>
    <t>invalid SDN Reference line xx</t>
  </si>
  <si>
    <t>Checks on SDN Parameter Mapping</t>
  </si>
  <si>
    <t>the line //SDN_parameter_mapping must exist</t>
  </si>
  <si>
    <t>ERROR 35: Error detected line xxx, expected SDN parameter mapping</t>
  </si>
  <si>
    <t>Comparison of the column headers for variables and the number of SDN_Mapping lines</t>
  </si>
  <si>
    <t>expected xx columns, found yy columns in line expected parameter &lt;code&gt;, but found &lt;othercode&gt; ERROR 34: Error parsing Column header row, line xx</t>
  </si>
  <si>
    <t>Check the existence of the code used for L22</t>
  </si>
  <si>
    <t>Case code does not exist : → ERROR [BODC Vocab error] The BODC term &lt;code&gt; does not exist in list L22. error on parameter &lt;P01 code&gt; line xx</t>
  </si>
  <si>
    <t>Case deprecated and replacedBy found : → WARNING BODC L22 deprecated term &lt;code&gt; will be automatically replaced by &lt;replaceBy&gt; in the output file (Parameter 
 line xx).</t>
  </si>
  <si>
    <t>Check the existence of the code used for L33</t>
  </si>
  <si>
    <t>BODC mapping L33-L33 not found - download it from the web. This operation can take some minutes. Error downloading mapping L33-L33 from the web. Unable to get mapping L33-L33. BODC Term XXX deprecation can not be checked. [BODC Vocab error] The BODC term XXX does not exist in list L33. error on parameter &lt;P01 code&gt; line xx</t>
  </si>
  <si>
    <t>Check the existence of the code used for P01</t>
  </si>
  <si>
    <t>Case code does not exist : → ERROR [BODC Vocab error] The BODC term &lt;code&gt; does not exist in list P01. error on parameter &lt;Local Parameter name&gt; line xx</t>
  </si>
  <si>
    <t>Case deprecated and replacedBy found : → WARNING BODC P01deprecated term &lt;code&gt; will be automatically replaced by &lt;replaceBy&gt; in the output file (Parameter &lt;P01 code&gt; line xx).</t>
  </si>
  <si>
    <t>Check the existence of the code used for P06</t>
  </si>
  <si>
    <t>Case code does not exist : → ERROR [BODC Vocab error] The BODC term &lt;code&gt; does not exist in listP06. error on parameter &lt;LOCAL parameter code&gt; line xx</t>
  </si>
  <si>
    <t>Case deprecated and replacedBy found : → WARNING BODC P06 deprecated term &lt;code&gt; will be automatically replaced by &lt;replaceBy&gt; in the output file (Parameter &lt;P01 code&gt; line xx).</t>
  </si>
  <si>
    <t>ERROR 40: Impossible to detect type of file, error occurred, line xx</t>
  </si>
  <si>
    <t>Check the presence of tags: &lt;subject&gt;&lt;/subject&gt;, &lt;object&gt;&lt;/object&gt; and &lt;units&gt;&lt;/units&gt;. The order of the tags is not checked.</t>
  </si>
  <si>
    <t>1/ Subject tag not found (&lt;subject&gt;SDN:LOCAL :xxxx&lt;/subject&gt;) : « subject element not found » 2/ code empty : « subject element : local code is empty: &lt;line&gt; » 3/ object : « object element with 8 charcacters P01 code not found in mapping line &lt;line&gt; unknown error while searching for object element 15:19:36 [odvSDN2CFPoint] ERROR 26: Error parsing semantic header, line 102 » 4/unit « unit element not found in line &lt;line&gt; unknown error while searching for unit element » ERROR 26: Error parsing semantic header, line xxx</t>
  </si>
  <si>
    <t>20b</t>
  </si>
  <si>
    <t>the SDN parameter mapping line shall start with //</t>
  </si>
  <si>
    <t>SDN parameter line shall start with the "//" characters</t>
  </si>
  <si>
    <t>The semantic descriptions are terminated by an empty comment record (i.e. a record containing the // characters and nothing else)</t>
  </si>
  <si>
    <t>Checks on Column header line</t>
  </si>
  <si>
    <t>Column Cruise exists</t>
  </si>
  <si>
    <t>expected column header row, found &lt;line content&gt; ERROR 34: Error parsing Column header row, line xx</t>
  </si>
  <si>
    <t>Column Station exists</t>
  </si>
  <si>
    <t>Column Type exists</t>
  </si>
  <si>
    <t>Column Date exists and title must be a valid ISO format</t>
  </si>
  <si>
    <t>Error on column header: 4th column name shall be a valid date time pattern ERROR 34: Error parsing Column header row, line xx</t>
  </si>
  <si>
    <t>Column Longitude [degrees_east] exists</t>
  </si>
  <si>
    <t>Error on column header: 5th column name shall be Longitude [degrees_east] ERROR 34: Error parsing Column header row, line xx</t>
  </si>
  <si>
    <t>Column Latitude [degrees_north] exists</t>
  </si>
  <si>
    <t>Error on column header: 6th column name shall be Latitude [degrees_north] ERROR 34: Error parsing Column header row, line xx</t>
  </si>
  <si>
    <t>Column LOCAL_CDI_ID exits</t>
  </si>
  <si>
    <t>Error on column header: 7th column name shall be LOCAL_CDI_ID ERROR 34: Error parsing Column header row, line xx</t>
  </si>
  <si>
    <t>Column EDMO_code exists</t>
  </si>
  <si>
    <t>Error on column header: 8th column name shall be EDMO_code ERROR 34: Error parsing Column header row, line xx</t>
  </si>
  <si>
    <t>Column Bot. Depth [m] exists</t>
  </si>
  <si>
    <t>Error on column header: 9th column name shall be Bot. Depth [m] ERROR 34: Error parsing Column header row, line xx</t>
  </si>
  <si>
    <t>if Time series : if UT date, primary variable column header must be ‘time_ISO8601 [format]’.</t>
  </si>
  <si>
    <t>expected parameter time_ISO8601, but found xxxxxxx ERROR 34: Error parsing Column header row, line xx</t>
  </si>
  <si>
    <t>if Time series : if UT date, primary variable column header must be ‘time_ISO8601 [valid ISO format]’.</t>
  </si>
  <si>
    <t>error while parsing value 1997-03-08T23:01:03.000, parameter time_ISO8601 Data column: time_ISO8601 : Incorrect Date :Data column: time_ISO8601 : Incorrect ISO Date pattern: 'Wrong date pattern' ERROR 37: Error parsing data, line 16</t>
  </si>
  <si>
    <t>If Time series :if UT date, precision on dates must be at least the ISO header format precision</t>
  </si>
  <si>
    <t>The following warnings have been found at least on one row. Please check all other rows in file : File name Data column: time_ISO8601: Date 'Date value' cannot be parsed using pattern 'Date pattern' Date precision may be lower than ISO pattern</t>
  </si>
  <si>
    <t>if Time series: Z mandatory (AHGT)</t>
  </si>
  <si>
    <t>ERROR 29: Error detecting vertical reference</t>
  </si>
  <si>
    <t>All SDN_parameter_mapping lines must exist as column header</t>
  </si>
  <si>
    <t>Error on column header: expected pp columns, found only nn columns, line xx ERROR 38: Bad values number</t>
  </si>
  <si>
    <t>All parameters (column headers) must exist in the SDN_parameter_mapping lines</t>
  </si>
  <si>
    <t>expected nn columns, found pp columns in line xx ERROR 37: Error parsing data, line xx ERROR 38: Bad values number</t>
  </si>
  <si>
    <t>Parameters (column headers) must be in the same order than in the SDN_parameter_mapping</t>
  </si>
  <si>
    <t>expected parameter &lt;LOCAL_parameter_code&gt;, but found &lt;other LOCAL_parameter_code&gt; ERROR 34: Error parsing Column header row, line xx</t>
  </si>
  <si>
    <t>Each data column must have an associated QV:SEADATANET column</t>
  </si>
  <si>
    <t>Error on column header: expected nn columns, found only ppcolumns, line xx ERROR 38: Bad values number</t>
  </si>
  <si>
    <t>39a</t>
  </si>
  <si>
    <t>Checks on format of the parameter column headers that can have the following formats: - &lt;text&gt;&lt;Space&gt;[unit] = with unit = *, none or &lt;text&gt; - &lt;text&gt;:INDEXED_TEXT - &lt;text&gt;:TEXT:&lt;number&gt;</t>
  </si>
  <si>
    <t>Incorrect column header for parameter &lt;LOCAL_parameter_code&gt;: "&lt;Wrong Column header&gt;" ERROR 34: Error parsing Column header row, line 24</t>
  </si>
  <si>
    <t>39b</t>
  </si>
  <si>
    <t>if P06 is not UUUU or XXXX, column header shall contain a unit in brackets.</t>
  </si>
  <si>
    <t>Incorrect column header for parameter xx using non dimensionless unit xx : the column header should include a unit enclosed in brackets [ ]</t>
  </si>
  <si>
    <t>Checks on data lines</t>
  </si>
  <si>
    <t>Each data line has the same number of columns (= number of column header)</t>
  </si>
  <si>
    <t>expected nn columns, found pp columns in line ERROR 38: Bad values number ERROR 37: Error parsing data, line xx</t>
  </si>
  <si>
    <t>Cruise field must not be empty</t>
  </si>
  <si>
    <t>expected nn columns, found pp columns in line xx ERROR 38: Bad values number ERROR 37: Error parsing data, line xx</t>
  </si>
  <si>
    <t>Station field must not be empty</t>
  </si>
  <si>
    <t>Precision on date in station header must be at least the ISO header format precision</t>
  </si>
  <si>
    <t>Metadata column: date (YYYY-MM-DDThh:mm:ss.sss): Date &lt;YYYY-MM-DDThh:mm:ss&gt; cannot be parsed using pattern YYYY-MM-DDThh:mm:ss.sss. Date precision may be lower than ISO pattern precision</t>
  </si>
  <si>
    <t>Longitude is a number</t>
  </si>
  <si>
    <t>error while parsing value &lt;non numeric value for longitude&gt; Error reading metadata, column Longitude ERROR 37: Error parsing data, line xx</t>
  </si>
  <si>
    <t>Latitude is a number</t>
  </si>
  <si>
    <t>error while parsing value &lt;non numeric value for latitude&gt; Error reading metadata, column Latitude ERROR 37: Error parsing data, line xx</t>
  </si>
  <si>
    <t>LOCAL_CDI_ID must not be more than 80 characters</t>
  </si>
  <si>
    <t>error while parsing value &lt;LOCAL_CDI_ID&gt;.ConverterException: Error reading metadata, column LOCAL_CDI_ID ERROR 37: Error parsing data, linexx</t>
  </si>
  <si>
    <t>EDMO_code is a number</t>
  </si>
  <si>
    <t>error while parsing value &lt;non numeric value for EDMO_code&gt; Error reading metadata, column EDMO_code</t>
  </si>
  <si>
    <t>If Time Series : If time UT for primary var : Precision on date in station header must be at least the ISO header format precision</t>
  </si>
  <si>
    <t>Data column: time_ISO8601: Date &lt;YYYY-MM-DDThh:mm:ss&gt; cannot not be parsed using pattern YYYY-MM-DDThh:mm:ss.sss. Date precision may be lower than ISO pattern precision.</t>
  </si>
  <si>
    <t>If UT time, date format must be ISO</t>
  </si>
  <si>
    <t>Metadata column: date (YYYY-MM-DDThh:mm:ss.sss) : Incorrect Date :Invalid format: ""YYYY-MM-DD hh:mm:ss"" is malformed at "" hh:mm:ss"" Error reading metadata, column YYYY-MM-DDThh:mm:ss.sss ERROR 37: Error parsing data, line xxx</t>
  </si>
  <si>
    <t>If trajectory, time must be increasing</t>
  </si>
  <si>
    <t>Line xxx .Error while parsing station ERROR 40: Impossible to detect type of file, error occurred, line xxx</t>
  </si>
  <si>
    <t>if QC value is ‘9’, value should be empty</t>
  </si>
  <si>
    <t>Value/flag inconsistency: flag indicated a missing-value, but value is not the default value</t>
  </si>
  <si>
    <t>if value is empty, QC value should be ‘9’</t>
  </si>
  <si>
    <t>Value/flag inconsistency: value is default (empty), but flag value is not set to the missing-value (9)</t>
  </si>
  <si>
    <t>The primary variable should contain some values (flag 9 for all values is not possible)</t>
  </si>
  <si>
    <t>column &lt;Primary variable&gt; cannot be empty : station (&lt;LOCAL_CDI_ID&gt;</t>
  </si>
  <si>
    <t>metadata columns cannot be empty (except Bot. Depth)</t>
  </si>
  <si>
    <t>&lt;Metadata column&gt; is mandatory. Vvalue cannot be default.</t>
  </si>
  <si>
    <t>BIO</t>
  </si>
  <si>
    <t>Column 'SampleID' (recommended name) using P01 term SAMPID01 (mandatory) shall be present</t>
  </si>
  <si>
    <t>ODV_SDN_BIO format: column 'SampleID' (recommended name) using P01 term SAMPID01 is mandatory.</t>
  </si>
  <si>
    <t>Column 'SamplingEffort' (recommended name) using P01 term AREABEDS, VOLWBSMP,VOLFFMXX, LENTRACK, or AZDRZZ01 shall be present</t>
  </si>
  <si>
    <t>ODV_SDN_BIO format: column 'SamplingEffort' (recommended name) using P01 term AREABEDS or VOLWBSMP or LENTRACK or AZDRZZ01 or VOLFFMXX is mandatory.</t>
  </si>
  <si>
    <t>Column 'ScientificName' (recommended name) using P01 term SCNAME01 (mandatory) shall be present</t>
  </si>
  <si>
    <t>ODV_SDN_BIO format: column 'ScientificName' (recommended name) using P01 term SCNAME01 is mandatory.</t>
  </si>
  <si>
    <t>Column 'ScientificNameID' (recommended name) using P01 term SNANID01 (mandatory) shall be present</t>
  </si>
  <si>
    <t>ODV_SDN_BIO format: column 'ScientificNameID' (recommended name) using P01 term SNANID01 is mandatory.</t>
  </si>
  <si>
    <t>Column 'Sex' (recommended name) using P01 term ENTSEX01 (mandatory) shall be present</t>
  </si>
  <si>
    <t>ODV_SDN_BIO format: column 'Sex' (recommended name) using P01 term ENTSEX01 is mandatory.</t>
  </si>
  <si>
    <t>Column 'LifeStage' (recommended name) using P01 term LSTAGE01 (mandatory) shall be present</t>
  </si>
  <si>
    <t>ODV_SDN_BIO format: column 'LifeStage' (recommended name) using P01 term LSTAGE01 is mandatory.</t>
  </si>
  <si>
    <t>Column 'ObservedIndividualCount' (recommended name) using P01 term OCOUNT01 (mandatory) shall be present</t>
  </si>
  <si>
    <t>ODV_SDN_BIO format: column 'ObservedIndividualCount' (recommended name) using P01 term OCOUNT01 is mandatory.</t>
  </si>
  <si>
    <t>67a</t>
  </si>
  <si>
    <t>The column label (local code) shall be 'MinimumObservationDepth'</t>
  </si>
  <si>
    <t>ODV_SDN_BIO format: label 'MinimumObservationDepth' recommended for parameter 'MINWDIST' (found 'other label').</t>
  </si>
  <si>
    <t>67b</t>
  </si>
  <si>
    <t>The column label (local code) shall be 'MaximumObservationDepth'</t>
  </si>
  <si>
    <t>ODV_SDN_BIO format: label 'MaximumObservationDepth' recommended for parameter 'MAXWDIST' (found other label').</t>
  </si>
  <si>
    <t>67c</t>
  </si>
  <si>
    <t>The column label (local code) shall be 'SampleID'</t>
  </si>
  <si>
    <t>ODV_SDN_BIO format: label 'SampleID' recommended for parameter 'SAMPID01' (found 'other label').</t>
  </si>
  <si>
    <t>67d</t>
  </si>
  <si>
    <t>The column label (local code) shall be 'SamplingEffort'</t>
  </si>
  <si>
    <t>ODV_SDN_BIO format: label 'SamplingEffort' recommended for parameter &lt;P01 code&gt; (found 'other label').</t>
  </si>
  <si>
    <t>67e</t>
  </si>
  <si>
    <t>The column label (local code) shall be 'ScientificName'</t>
  </si>
  <si>
    <t>ODV_SDN_BIO format: label 'ScientificName' recommended for parameter 'SCNAME01' (found 'other label').</t>
  </si>
  <si>
    <t>67f</t>
  </si>
  <si>
    <t>The column label (local code) shall be 'ScientificNameID'</t>
  </si>
  <si>
    <t>ODV_SDN_BIO format: label 'ScientificNameID' recommended for parameter 'SNANID01' (found 'other label').</t>
  </si>
  <si>
    <t>67g</t>
  </si>
  <si>
    <t>The column label (local code) shall be 'Sex'</t>
  </si>
  <si>
    <t>ODV_SDN_BIO format: label 'Sex' recommended for parameter 'ENTSEX01' (found 'other label').</t>
  </si>
  <si>
    <t>67h</t>
  </si>
  <si>
    <t>The column label (local code) shall be 'LifeStage'</t>
  </si>
  <si>
    <t>ODV_SDN_BIO format: label 'LifeStage' recommended for parameter 'LSTAGE01' (found 'other label').</t>
  </si>
  <si>
    <t>67i</t>
  </si>
  <si>
    <t>The column label (local code) shall be 'ObservedIndividualCount'</t>
  </si>
  <si>
    <t>ODV_SDN_BIO format: label 'ObservedIndividualCount' recommended for parameter 'OCOUNT01' (found 'other label').</t>
  </si>
  <si>
    <t>68a</t>
  </si>
  <si>
    <t>The P06 code for column 'MinimumObservationDepth' shall be 'ULAA'</t>
  </si>
  <si>
    <t>ODV_SDN_BIO format: potential unit problem - unit &lt;P06 code&gt; of parameter 'MINWDIST' ('ULAA' expected).</t>
  </si>
  <si>
    <t>68b</t>
  </si>
  <si>
    <t>The P06 code for column 'MaximumObservationDepth' shall be 'ULAA'</t>
  </si>
  <si>
    <t>ODV_SDN_BIO format: potential unit problem - unit &lt;P06 code&gt; of parameter 'MAXWDIST' ('ULAA' expected).</t>
  </si>
  <si>
    <t>68c</t>
  </si>
  <si>
    <t>The P06 code for column 'SampleID' shall be 'UUUU'</t>
  </si>
  <si>
    <t>Incorrect column header for parameter SampleID using non dimensionless unit &lt;P06 code&gt;: the column header should include a unit enclosed in brackets [ ]
 +Warning : ODV_SDN_BIO format: potential unit problem - unit &lt;P06 code&gt; of parameter 'SCNAME01' ('UUUU' expected).</t>
  </si>
  <si>
    <t>68d</t>
  </si>
  <si>
    <t>The P06 code for column 'SamplingEffort' shall be 'UMSQ'/'ULIT'/'ULAA'/'UMIN', depends on the P01
P01 = AREABEDS, P06 = UMSQ
P01 = VOLWBSMP, P06 = ULIT
P01 = LENTRACK, P06 = ULAA
P01 = AZDRZZ01 , P06 = UMIN</t>
  </si>
  <si>
    <t>ODV_SDN_BIO format: potential unit problem - unit &lt;P06 code&gt; of parameter &lt;P01 code&gt;' ('&lt;P06 code&gt;' expected), .</t>
  </si>
  <si>
    <t>68e</t>
  </si>
  <si>
    <t>The P06 code for column 'ScientificName' shall be 'UUUU'</t>
  </si>
  <si>
    <t>Error :Incorrect column header for parameter ScientificName using non dimensionless unit &lt;P06 code&gt;: the column header should include a unit enclosed in brackets [ ]
 +Warning : ODV_SDN_BIO format: potential unit problem - unit &lt;P06 code&gt; of parameter 'SCNAME01' ('UUUU' expected).</t>
  </si>
  <si>
    <t>68f</t>
  </si>
  <si>
    <t>The P06 code for column 'ScientificNameID' shall be 'UUUU'</t>
  </si>
  <si>
    <t>Error :Incorrect column header for parameter ScientificNameID using non dimensionless unit &lt;P06 code&gt;: the column header should include a unit enclosed in brackets [ ]
 + Warning : ODV_SDN_BIO format: potential unit problem - unit &lt;P06 code&gt; of parameter 'SNANID01' ('UUUU' expected).</t>
  </si>
  <si>
    <t>68g</t>
  </si>
  <si>
    <t>The P06 code for column 'Sex' shall be 'UUUU'</t>
  </si>
  <si>
    <t>Error :Incorrect column header for parameter Sex using non dimensionless unit &lt;P06 code&gt;: the column header should include a unit enclosed in brackets [ ]
 +Warning : ODV_SDN_BIO format: potential unit problem - unit &lt;P06 code&gt;of parameter 'ENTSEX01' ('UUUU' expected).</t>
  </si>
  <si>
    <t>68h</t>
  </si>
  <si>
    <t>The P06 code for column 'LifeStage' shall be 'UUUU'</t>
  </si>
  <si>
    <t>Error :Incorrect column header for parameter LifeStage using non dimensionless unit &lt;P06 code&gt;: the column header should include a unit enclosed in brackets [ ]
 +Warning : ODV_SDN_BIO format: potential unit problem - unit &lt;P06 code&gt; of parameter 'LSTAGE01' ('UUUU' expected).</t>
  </si>
  <si>
    <t>68i</t>
  </si>
  <si>
    <t>The P06 code for column 'ObservedIndividualCount' shall be 'UUUU'</t>
  </si>
  <si>
    <t>ODV_SDN_BIO format: potential unit problem - unit &lt;P06 code&gt; of parameter 'OCOUNT01' ('UUUU' expected).</t>
  </si>
  <si>
    <t>The column 'MinimumObservationDepth' shall be present</t>
  </si>
  <si>
    <t>unable to test because this column is a criteria for format determination
 -&gt; detected as SDN ODV classical</t>
  </si>
  <si>
    <t>70a</t>
  </si>
  <si>
    <t>The column 'MaximumObservationDepth' shall be present</t>
  </si>
  <si>
    <t>70b</t>
  </si>
  <si>
    <t>Columns 'MinimumObservationDepth' and 'MaximumObservationDepth' shall be present</t>
  </si>
  <si>
    <t>If one of the columns 'SubsampleID' or 'SubSamplingCoefficient [#]' exist, both shall be present</t>
  </si>
  <si>
    <t>not yet implemented</t>
  </si>
  <si>
    <t>Conditional columns check</t>
  </si>
  <si>
    <t>Optional columns check</t>
  </si>
  <si>
    <t>not implemented</t>
  </si>
  <si>
    <t>MICRO</t>
  </si>
  <si>
    <t>ODV_SDN_MICROLITTER format: column 'SampleID' (recommended name) using P01 term SAMPID01 is mandatory.</t>
  </si>
  <si>
    <t>Column 'SamplingEffort' (recommended name) using P01 term LENTRACK or VOLWBSMP  (mandatory) shall be present</t>
  </si>
  <si>
    <t>ODV_SDN_MICROLITTER format: column 'SamplingEffort' (recommended name) using P01 term LENTRACK or VOLWBSMP is mandatory.</t>
  </si>
  <si>
    <t>Column 'Net_opening' (recommended name) using P01 term MTHWDTH1 (mandatory) shall be present</t>
  </si>
  <si>
    <t>ODV_SDN_MICROLITTER format: column 'Net_opening' (recommended name) using P01 term MTHWDTH1 is mandatory.</t>
  </si>
  <si>
    <t>Column 'Mesh_size' (recommended name) using P01 term MSHSIZE1 (mandatory) shall be present</t>
  </si>
  <si>
    <t>ODV_SDN_MICROLITTER format: column 'Mesh_size' (recommended name) using P01 term MSHSIZE1 is mandatory.</t>
  </si>
  <si>
    <t>Column 'Microlitter_Type' (recommended name) using P01 term MLITTYPW (mandatory) shall be present</t>
  </si>
  <si>
    <t>ODV_SDN_MICROLITTER format: column 'Microlitter_Type' (recommended name) using P01 term MLITTYPW is mandatory.</t>
  </si>
  <si>
    <t>Column 'Microlitter_Size' (recommended name) using P01 term MLITSIZW (mandatory) shall be present</t>
  </si>
  <si>
    <t>ODV_SDN_MICROLITTER format: column 'Microlitter_Size' (recommended name) using P01 term MLITSIZW is mandatory.</t>
  </si>
  <si>
    <t>Column 'Microlitter_Count' (recommended name) using P01 term MLITCNTW (mandatory) shall be present</t>
  </si>
  <si>
    <t>ODV_SDN_MICROLITTER format: column 'Microlitter_Count' (recommended name) using P01 term MLITCNTW is mandatory.</t>
  </si>
  <si>
    <t>82a</t>
  </si>
  <si>
    <t>ODV_SDN_MICROLITTER format: label 'MinimumObservationDepth' recommended for parameter 'MINWDIST' (found 'other label').</t>
  </si>
  <si>
    <t>82b</t>
  </si>
  <si>
    <t>ODV_SDN_MICROLITTER format: label 'MaximumObservationDepth' recommended for parameter 'MAXWDIST' (found 'other label').</t>
  </si>
  <si>
    <t>82c</t>
  </si>
  <si>
    <t>ODV_SDN_MICROLITTER format: label 'SampleID' recommended for parameter 'SAMPID01' (found 'other label').</t>
  </si>
  <si>
    <t>82d</t>
  </si>
  <si>
    <t>ODV_SDN_MICROLITTER format: label 'SamplingEffort' recommended for parameter &lt;P01 code&gt; (found 'other label').</t>
  </si>
  <si>
    <t>82e</t>
  </si>
  <si>
    <t>The column label (local code) shall be 'Net_opening'</t>
  </si>
  <si>
    <t>ODV_SDN_MICROLITTER format: label 'Net_opening' recommended for parameter 'MTHWDTH1' (found 'other label').</t>
  </si>
  <si>
    <t>82f</t>
  </si>
  <si>
    <t>The column label (local code) shall be 'Mesh_size'</t>
  </si>
  <si>
    <t>ODV_SDN_MICROLITTER format: label 'Mesh_size' recommended for parameter 'MSHSIZE1' (found 'other label').</t>
  </si>
  <si>
    <t>82g</t>
  </si>
  <si>
    <t>The column label (local code) shall be 'Microlitter_Type'</t>
  </si>
  <si>
    <t>ODV_SDN_MICROLITTER format: label 'Microlitter_Type' recommended for parameter 'MLITTYPW' (found 'other label').</t>
  </si>
  <si>
    <t>82h</t>
  </si>
  <si>
    <t>The column label (local code) shall be 'Microlitter_Size'</t>
  </si>
  <si>
    <t>ODV_SDN_MICROLITTER format: label 'Microlitter_Size' recommended for parameter 'MLITSIZW' (found 'other label').</t>
  </si>
  <si>
    <t>82i</t>
  </si>
  <si>
    <t>The column label (local code) shall be 'Microlitter_Count'</t>
  </si>
  <si>
    <t>ODV_SDN_MICROLITTER format: label 'Microlitter_Count' recommended for parameter 'MLITCNTW' (found 'other label').</t>
  </si>
  <si>
    <t>83a</t>
  </si>
  <si>
    <t>ODV_SDN_MICROLITTER format: potential unit problem - unit &lt;P06 code&gt; of parameter 'MINWDIST' ('ULAA' expected).</t>
  </si>
  <si>
    <t>83b</t>
  </si>
  <si>
    <t>ODV_SDN_MICROLITTER format: potential unit problem - unit &lt;P06 code&gt; of parameter 'MAXWDIST' ('ULAA' expected).</t>
  </si>
  <si>
    <t>83c</t>
  </si>
  <si>
    <t>ODV_SDN_MICROLITTER format: potential unit problem - unit &lt;P06 code&gt; of parameter 'SAMPID01' ('UUUU' expected).</t>
  </si>
  <si>
    <t>83d</t>
  </si>
  <si>
    <t>The P06 code for column 'SamplingEffort' shall be 'ULKM' if P01 is 'LENTRACK" or ULIT if P01 is VOLWBSMP</t>
  </si>
  <si>
    <t>ODV_SDN_MICROLITTER format: potential unit problem - unit &lt;P06 code&gt; of parameter &lt;P01 code&gt; (&lt;P06 code&gt; expected).</t>
  </si>
  <si>
    <t>83e</t>
  </si>
  <si>
    <t>The P06 code for column 'Net_opening' shall be 'ULCM'</t>
  </si>
  <si>
    <t>ODV_SDN_MICROLITTER format: potential unit problem - unit &lt;P06 code&gt; of parameter 'MTHWDTH1' ('ULCM' expected).</t>
  </si>
  <si>
    <t>83f</t>
  </si>
  <si>
    <t>The P06 code for column 'Mesh_size' shall be 'UMIC'</t>
  </si>
  <si>
    <t>ODV_SDN_MICROLITTER format: potential unit problem - unit &lt;P06 code&gt; of parameter 'MSHSIZE1' ('UMIC' expected).</t>
  </si>
  <si>
    <t>83g</t>
  </si>
  <si>
    <t>The P06 code for column 'Microlitter_Type' shall be 'UUUU'</t>
  </si>
  <si>
    <t>ODV_SDN_MICROLITTER format: potential unit problem - unit 'UGRM' of parameter 'MLITTYPW' ('UUUU' expected).</t>
  </si>
  <si>
    <t>83h</t>
  </si>
  <si>
    <t>The P06 code for column 'Microlitter_Size' shall be 'UUUU'</t>
  </si>
  <si>
    <t>ODV_SDN_MICROLITTER format: potential unit problem - unit &lt;P06 code&gt; of parameter 'MLITSIZW' ('UUUU' expected).</t>
  </si>
  <si>
    <t>83i</t>
  </si>
  <si>
    <t>The P06 code for column 'Microlitter_Count' shall be 'UUUU'</t>
  </si>
  <si>
    <t>ODV_SDN_MICROLITTER format: potential unit problem - unit &lt;P06 code&gt; of parameter 'MLITCNTW' ('UUUU' expected).</t>
  </si>
  <si>
    <t>Column 'MinimumObservationDepth' shall be present</t>
  </si>
  <si>
    <t>85a</t>
  </si>
  <si>
    <t>Column 'MaximumObservationDepth' shall be present</t>
  </si>
  <si>
    <t>85b</t>
  </si>
  <si>
    <t>CYTO</t>
  </si>
  <si>
    <t>Column 'vol_ech' (recommended name) using P01 term VOLWBSMP (mandatory) shall be present</t>
  </si>
  <si>
    <t>ODV_SDN_CYTO format: column 'vol_ech' (recommended name) using P01 term VOLWBSMP is mandatory.</t>
  </si>
  <si>
    <t>Column 'sdn_ClusterName' (recommended name) using P01 term NMCLFL02 (mandatory) shall be present</t>
  </si>
  <si>
    <t>ODV_SDN_CYTO format: column 'sdn_ClusterName' (recommended name) using P01 term NMCLFL02 is mandatory.</t>
  </si>
  <si>
    <t>Column 'abundance' (recommended name) using P01 term SDBIOL01(mandatory) shall be present</t>
  </si>
  <si>
    <t>ODV_SDN_CYTO format: column 'abundance' (recommended name) using P01 term SDBIOL01 is mandatory.</t>
  </si>
  <si>
    <t>93a</t>
  </si>
  <si>
    <t>The column label (local code) shall be 'time_ISO8601'</t>
  </si>
  <si>
    <t>ODV_SDN_CYTO format: label 'time_ISO8601' recommended for parameter 'DTUT8601' (found 'other label').</t>
  </si>
  <si>
    <t>93b</t>
  </si>
  <si>
    <t>The column label (local code) shall be 'vol_ech'</t>
  </si>
  <si>
    <t>ODV_SDN_CYTO format: label 'vol_ech' recommended for parameter 'VOLWBSMP' (found 'other label').</t>
  </si>
  <si>
    <t>93c</t>
  </si>
  <si>
    <t>The column label (local code) shall be 'sdn_ClusterName'</t>
  </si>
  <si>
    <t>ODV_SDN_CYTO format: label 'sdn_ClusterName' recommended for parameter 'NMCLFL02' (found 'other label').</t>
  </si>
  <si>
    <t>93d</t>
  </si>
  <si>
    <t>The column label (local code) shall be 'sdn_ClusterNameID'</t>
  </si>
  <si>
    <t>ODV_SDN_CYTO format: label 'sdn_ClusterNameID' recommended for parameter 'IDCLFL02' (found 'other label').</t>
  </si>
  <si>
    <t>93e</t>
  </si>
  <si>
    <t>The column label (local code) shall be 'abundance'</t>
  </si>
  <si>
    <t>ODV_SDN_CYTO format: label 'abundance' recommended for parameter 'SDBIOL01' (found 'other label').</t>
  </si>
  <si>
    <t>93f</t>
  </si>
  <si>
    <t>If the column 'DEPTH' exists, the column label (local code) shall be 'DEPTH'</t>
  </si>
  <si>
    <t>ODV_SDN_CYTO format: label 'DEPTH' recommended for parameter 'ADEPZZ01' (found 'other label').</t>
  </si>
  <si>
    <t>94a</t>
  </si>
  <si>
    <t>The P06 code for column 'time_ISO8601' shall be 'TISO'</t>
  </si>
  <si>
    <t>ODV_SDN_CYTO format: potential unit problem - unit &lt;P06 code&gt; of parameter 'DTUT8601' ('TISO' expected).</t>
  </si>
  <si>
    <t>94b</t>
  </si>
  <si>
    <t>The P06 code for column 'vol_ech' shall be 'MCUB'</t>
  </si>
  <si>
    <t>ODV_SDN_CYTO format: potential unit problem - unit &lt;P06 code&gt; of parameter 'VOLWBSMP' ('MCUB' expected).</t>
  </si>
  <si>
    <t>94c</t>
  </si>
  <si>
    <t>The P06 code for column 'sdn_ClusterName' shall be 'UUUU'</t>
  </si>
  <si>
    <t>Error :Incorrect column header for parameter sdn_ClusterName using non dimensionless unit &lt;P06 code&gt;: the column header should include a unit enclosed in brackets [ ].
 + Warning:
 ODV_SDN_CYTO format: potential unit problem - unit &lt;P06 code&gt; of parameter 'NMCLFL02' ('UUUU' expected).</t>
  </si>
  <si>
    <t>94d</t>
  </si>
  <si>
    <t>The P06 code for column 'sdn_ClusterNameID' shall be 'UUUU'</t>
  </si>
  <si>
    <t>Incorrect column header for parameter sdn_ClusterNameID using non dimensionless unit &lt;P06 code&gt;: the column header should include a unit enclosed in brackets [ ]
 +Warning
 ODV_SDN_CYTO format: potential unit problem - unit &lt;P06 code&gt; of parameter 'IDCLFL02' ('UUUU' expected).</t>
  </si>
  <si>
    <t>94e</t>
  </si>
  <si>
    <t>The P06 code for column 'abundance' shal be 'NCM3'</t>
  </si>
  <si>
    <t xml:space="preserve">ODV_SDN_CYTO format: potential unit problem - unit &lt;P06 code&gt;of parameter 'SDBIOL01' ('NCM3' expected)
</t>
  </si>
  <si>
    <t>94f</t>
  </si>
  <si>
    <t>If the column 'DEPTH' exists, the P06 code for column 'DEPTH' shall be 'ULAA'</t>
  </si>
  <si>
    <t>ODV_SDN_CYTO format: potential unit problem - unit &lt;P06 code&gt; of parameter 'ADEPZZ01' ('ULAA' expected).</t>
  </si>
  <si>
    <t>Column 'time_ISO8601' shall be present</t>
  </si>
  <si>
    <t>Column 'sdn_ClusterNameID' shall be present</t>
  </si>
  <si>
    <t>Column DEPTH shall be present for profile and trajectory</t>
  </si>
  <si>
    <t>microlitter
sediments</t>
  </si>
  <si>
    <t>Microlitter in Sediments</t>
  </si>
  <si>
    <t>Column 'COREDIST' (recommended name) using P01 term COREDIST (mandatory) shall be present and the primary variable.</t>
  </si>
  <si>
    <t xml:space="preserve">ODV_SDN_SEDIMENT_MICROLITTER format: column 'COREDIST' (recommended name) using P01 term COREDIST is mandatory. </t>
  </si>
  <si>
    <t>Column 'SamplingEffort' (recommended name) using P01 term AREABEDS or NEWCXX02 or PEWCXX02 or VOLSEDSM (mandatory) shall be present</t>
  </si>
  <si>
    <t>ODV_SDN_SEDIMENT_MICROLITTER format: column 'SamplingEffort' (recommended name) using P01 term AREABEDS or NEWCXX02 or PEWCXX02 or VOLSEDSM is mandatory.</t>
  </si>
  <si>
    <t>Column 'Microlitter_Type' (recommended name) using P01 term MLITTYPS (mandatory) shall be present</t>
  </si>
  <si>
    <t xml:space="preserve">ODV_SDN_SEDIMENT_MICROLITTER format: column 'Microlitter_Type' (recommended name) using P01 term MLITTYPS is mandatory. </t>
  </si>
  <si>
    <t>Column 'Microlitter_Size' (recommended name) using P01 term MLITSIZS (mandatory) shall be present</t>
  </si>
  <si>
    <t xml:space="preserve">ODV_SDN_SEDIMENT_MICROLITTER format: column 'Microlitter_Size' (recommended name) using P01 term MLITSIZS is mandatory. </t>
  </si>
  <si>
    <t>Column 'Microlitter_Count' (recommended name) using P01 term MLITCNTS (mandatory) shall be present</t>
  </si>
  <si>
    <t>ODV_SDN_SEDIMENT_MICROLITTER format: column 'Microlitter_Count' (recommended name) using P01 term MLITCNTS is mandatory.</t>
  </si>
  <si>
    <t>The P06 code for column 'SampleID' shall be 'XXXX'</t>
  </si>
  <si>
    <t xml:space="preserve">ODV_SDN_SEDIMENT_MICROLITTER format: potential unit problem - unit &lt;P06 code&gt; of parameter 'SAMPID01' ('XXXX' expected). </t>
  </si>
  <si>
    <t>The P06 code for column 'SamplingEffort' shall be 'UMSQ' if P01 is “AREABEDS”, ‘KGXX’ if P01 is “NEWCXX02”, ‘KGXX’ if P01 is “PEWCXX02” or ‘ULIT’ if P01 is “VOLSEDSM”</t>
  </si>
  <si>
    <t>ODV_SDN_SEDIMENT_MICROLITTER format: potential unit problem - unit &lt;P06 code&gt; of parameter &lt;P01 code&gt; (&lt;P06 code&gt; expected).</t>
  </si>
  <si>
    <t>The P06 code for column 'Microlitter_Type' shall be 'XXXX'</t>
  </si>
  <si>
    <t xml:space="preserve">ODV_SDN_SEDIMENT_MICROLITTER format: potential unit problem - unit 'UGRM' of parameter 'MLITTYPS' ('XXXX' expected). </t>
  </si>
  <si>
    <t>The P06 code for column 'Microlitter_Size' shall be 'XXXX'</t>
  </si>
  <si>
    <t xml:space="preserve">ODV_SDN_SEDIMENT_MICROLITTER format: potential unit problem - unit &lt;P06 code&gt; of parameter 'MLITSIZS' ('XXXX' expected). </t>
  </si>
  <si>
    <t>ODV_SDN_SEDIMENT_MICROLITTER format: potential unit problem - unit &lt;P06 code&gt; of parameter 'MLITCNTS' ('UUUU' expected).</t>
  </si>
  <si>
    <t xml:space="preserve"> + bio: if MINWDIST and MAXWDIST are present and SCNAME01 or SNANID01 present 
 + microlitter: if MINWDIST et MAXWDIST are present and MLITTYPW or MLITSIZW present
 + flowcytometry: DTUT8601 and IDCLFL02 present (profile or trajectory if ADEPZZ01 is present, else timeseries)
 + microlitter in sediments: COREDIST, MLITTYPS and MLITSIZS present.
 + Vertical profile : if primary variable can be mapped to SDN:P02::AHGT and time does not change at each data line 
 + Trajectory: if primary variable can be mapped to SDN:P02::AHGT or SDN:P02::MBAN and time changes at each data line 
 + Time series: if primary variable is mapped to SDN:P01::CJDY1101 or SDN:P01::DTUT8601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</si>
</sst>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name val="Arial"/>
      <charset val="1"/>
    </font>
    <font>
      <b/>
      <sz val="8"/>
      <color rgb="FF000000"/>
      <name val="Arial"/>
      <charset val="1"/>
    </font>
    <font>
      <b/>
      <sz val="12"/>
      <color rgb="FF000000"/>
      <name val="Arial"/>
      <charset val="1"/>
    </font>
    <font>
      <sz val="8"/>
      <color rgb="FF000000"/>
      <name val="Arial"/>
      <charset val="1"/>
    </font>
    <font>
      <sz val="10"/>
      <color rgb="FF000000"/>
      <name val="Arial"/>
      <charset val="1"/>
    </font>
    <font>
      <u/>
      <sz val="8"/>
      <color rgb="FF000000"/>
      <name val="Arial"/>
      <charset val="1"/>
    </font>
    <font>
      <u/>
      <sz val="8"/>
      <name val="Arial"/>
      <charset val="1"/>
    </font>
    <font>
      <sz val="8"/>
      <name val="Arial"/>
      <charset val="1"/>
    </font>
    <font>
      <sz val="11"/>
      <color rgb="FF000000"/>
      <name val="Calibri"/>
      <charset val="1"/>
    </font>
    <font>
      <b/>
      <sz val="12"/>
      <color rgb="FFFFF2CC"/>
      <name val="Arial"/>
      <charset val="1"/>
    </font>
    <font>
      <b/>
      <sz val="12"/>
      <color rgb="FFFFF2CC"/>
      <name val="Calibri"/>
      <charset val="1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F2CC"/>
      <name val="Arial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CCFF00"/>
      </patternFill>
    </fill>
    <fill>
      <patternFill patternType="solid">
        <fgColor rgb="FFCCFF00"/>
        <bgColor rgb="FFFFFF00"/>
      </patternFill>
    </fill>
    <fill>
      <patternFill patternType="solid">
        <fgColor rgb="FFCFE7F5"/>
        <bgColor rgb="FFD9EAD3"/>
      </patternFill>
    </fill>
    <fill>
      <patternFill patternType="solid">
        <fgColor rgb="FFFF99FF"/>
        <bgColor rgb="FFCC99FF"/>
      </patternFill>
    </fill>
    <fill>
      <patternFill patternType="solid">
        <fgColor rgb="FFAECF00"/>
        <bgColor rgb="FFCCFF00"/>
      </patternFill>
    </fill>
    <fill>
      <patternFill patternType="solid">
        <fgColor rgb="FFFF6600"/>
        <bgColor rgb="FFFF9900"/>
      </patternFill>
    </fill>
    <fill>
      <patternFill patternType="solid">
        <fgColor rgb="FFCCFF99"/>
        <bgColor rgb="FFD9EAD3"/>
      </patternFill>
    </fill>
    <fill>
      <patternFill patternType="solid">
        <fgColor rgb="FFD9EAD3"/>
        <bgColor rgb="FFCFE7F5"/>
      </patternFill>
    </fill>
    <fill>
      <patternFill patternType="solid">
        <fgColor rgb="FF0B5394"/>
        <bgColor rgb="FF003366"/>
      </patternFill>
    </fill>
    <fill>
      <patternFill patternType="solid">
        <fgColor rgb="FFD9D9D9"/>
        <bgColor rgb="FFCCCCCC"/>
      </patternFill>
    </fill>
    <fill>
      <patternFill patternType="solid">
        <fgColor rgb="FFB7B7B7"/>
        <bgColor rgb="FFCCCCCC"/>
      </patternFill>
    </fill>
    <fill>
      <patternFill patternType="solid">
        <fgColor rgb="FFFF0000"/>
        <bgColor rgb="FF993300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0" fillId="0" borderId="0" xfId="0" applyFont="1" applyAlignment="1"/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6" borderId="0" xfId="0" applyFont="1" applyFill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6" borderId="0" xfId="0" applyFont="1" applyFill="1" applyAlignment="1">
      <alignment horizontal="center" vertical="top"/>
    </xf>
    <xf numFmtId="0" fontId="5" fillId="6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7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6" fillId="8" borderId="0" xfId="0" applyFont="1" applyFill="1" applyAlignment="1">
      <alignment horizontal="center" vertical="top"/>
    </xf>
    <xf numFmtId="0" fontId="6" fillId="4" borderId="0" xfId="0" applyFont="1" applyFill="1" applyAlignment="1">
      <alignment horizontal="center" vertical="top"/>
    </xf>
    <xf numFmtId="0" fontId="6" fillId="5" borderId="0" xfId="0" applyFont="1" applyFill="1" applyAlignment="1">
      <alignment horizontal="center" vertical="top"/>
    </xf>
    <xf numFmtId="0" fontId="5" fillId="6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5" fillId="6" borderId="3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/>
    </xf>
    <xf numFmtId="0" fontId="5" fillId="6" borderId="0" xfId="0" applyFont="1" applyFill="1" applyBorder="1" applyAlignment="1">
      <alignment horizontal="left" vertical="top"/>
    </xf>
    <xf numFmtId="0" fontId="5" fillId="6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/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6" borderId="6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/>
    </xf>
    <xf numFmtId="0" fontId="5" fillId="7" borderId="6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1" fillId="10" borderId="6" xfId="0" applyFont="1" applyFill="1" applyBorder="1" applyAlignment="1">
      <alignment vertical="top"/>
    </xf>
    <xf numFmtId="0" fontId="11" fillId="10" borderId="6" xfId="0" applyFont="1" applyFill="1" applyBorder="1" applyAlignment="1">
      <alignment vertical="top" wrapText="1"/>
    </xf>
    <xf numFmtId="0" fontId="11" fillId="10" borderId="6" xfId="0" applyFont="1" applyFill="1" applyBorder="1" applyAlignment="1"/>
    <xf numFmtId="0" fontId="12" fillId="10" borderId="0" xfId="0" applyFont="1" applyFill="1" applyAlignment="1"/>
    <xf numFmtId="0" fontId="9" fillId="6" borderId="6" xfId="0" applyFont="1" applyFill="1" applyBorder="1" applyAlignment="1">
      <alignment horizontal="left" vertical="top"/>
    </xf>
    <xf numFmtId="0" fontId="9" fillId="0" borderId="6" xfId="0" applyFont="1" applyBorder="1" applyAlignment="1">
      <alignment vertical="top" wrapText="1"/>
    </xf>
    <xf numFmtId="0" fontId="2" fillId="0" borderId="6" xfId="0" applyFont="1" applyBorder="1" applyAlignment="1"/>
    <xf numFmtId="0" fontId="5" fillId="0" borderId="6" xfId="0" applyFont="1" applyBorder="1" applyAlignment="1">
      <alignment vertical="top" wrapText="1"/>
    </xf>
    <xf numFmtId="0" fontId="5" fillId="6" borderId="6" xfId="0" applyFont="1" applyFill="1" applyBorder="1" applyAlignment="1">
      <alignment horizontal="center" vertical="top"/>
    </xf>
    <xf numFmtId="0" fontId="6" fillId="0" borderId="7" xfId="0" applyFont="1" applyBorder="1" applyAlignment="1"/>
    <xf numFmtId="0" fontId="6" fillId="0" borderId="8" xfId="0" applyFont="1" applyBorder="1" applyAlignment="1"/>
    <xf numFmtId="0" fontId="6" fillId="8" borderId="8" xfId="0" applyFont="1" applyFill="1" applyBorder="1" applyAlignment="1">
      <alignment horizontal="center" vertical="top"/>
    </xf>
    <xf numFmtId="0" fontId="6" fillId="0" borderId="9" xfId="0" applyFont="1" applyBorder="1" applyAlignment="1"/>
    <xf numFmtId="0" fontId="9" fillId="11" borderId="6" xfId="0" applyFont="1" applyFill="1" applyBorder="1" applyAlignment="1">
      <alignment vertical="top" wrapText="1"/>
    </xf>
    <xf numFmtId="0" fontId="5" fillId="12" borderId="6" xfId="0" applyFont="1" applyFill="1" applyBorder="1" applyAlignment="1">
      <alignment horizontal="left" vertical="top"/>
    </xf>
    <xf numFmtId="0" fontId="0" fillId="0" borderId="8" xfId="0" applyFont="1" applyBorder="1" applyAlignment="1">
      <alignment horizont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10" fillId="4" borderId="8" xfId="0" applyFont="1" applyFill="1" applyBorder="1" applyAlignment="1">
      <alignment horizontal="center" vertical="top"/>
    </xf>
    <xf numFmtId="0" fontId="10" fillId="0" borderId="8" xfId="0" applyFont="1" applyBorder="1" applyAlignment="1"/>
    <xf numFmtId="0" fontId="5" fillId="0" borderId="9" xfId="0" applyFont="1" applyBorder="1" applyAlignment="1"/>
    <xf numFmtId="0" fontId="9" fillId="0" borderId="0" xfId="0" applyFont="1" applyAlignment="1"/>
    <xf numFmtId="0" fontId="2" fillId="0" borderId="0" xfId="0" applyFont="1" applyAlignment="1"/>
    <xf numFmtId="0" fontId="6" fillId="5" borderId="8" xfId="0" applyFont="1" applyFill="1" applyBorder="1" applyAlignment="1">
      <alignment horizontal="center" vertical="top"/>
    </xf>
    <xf numFmtId="0" fontId="5" fillId="13" borderId="6" xfId="0" applyFont="1" applyFill="1" applyBorder="1" applyAlignment="1">
      <alignment vertical="top" wrapText="1"/>
    </xf>
    <xf numFmtId="0" fontId="9" fillId="0" borderId="6" xfId="0" applyFont="1" applyBorder="1" applyAlignment="1"/>
    <xf numFmtId="0" fontId="9" fillId="11" borderId="6" xfId="0" applyFont="1" applyFill="1" applyBorder="1" applyAlignment="1"/>
    <xf numFmtId="0" fontId="5" fillId="11" borderId="6" xfId="0" applyFont="1" applyFill="1" applyBorder="1" applyAlignment="1">
      <alignment vertical="top" wrapText="1"/>
    </xf>
    <xf numFmtId="0" fontId="5" fillId="11" borderId="6" xfId="0" applyFont="1" applyFill="1" applyBorder="1" applyAlignment="1"/>
    <xf numFmtId="0" fontId="14" fillId="14" borderId="0" xfId="0" applyFont="1" applyFill="1" applyAlignment="1">
      <alignment wrapText="1"/>
    </xf>
    <xf numFmtId="0" fontId="15" fillId="14" borderId="0" xfId="0" applyFont="1" applyFill="1" applyAlignment="1">
      <alignment horizontal="center" vertical="top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6" fillId="10" borderId="10" xfId="0" applyFont="1" applyFill="1" applyBorder="1" applyAlignment="1">
      <alignment vertical="top"/>
    </xf>
    <xf numFmtId="0" fontId="11" fillId="10" borderId="10" xfId="0" applyFont="1" applyFill="1" applyBorder="1" applyAlignment="1">
      <alignment vertical="top"/>
    </xf>
    <xf numFmtId="0" fontId="0" fillId="0" borderId="0" xfId="0" applyBorder="1"/>
    <xf numFmtId="0" fontId="0" fillId="0" borderId="6" xfId="0" applyBorder="1"/>
    <xf numFmtId="0" fontId="13" fillId="9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B7E1CD"/>
        </patternFill>
      </fill>
    </dxf>
    <dxf>
      <fill>
        <patternFill>
          <bgColor rgb="FFB7E1CD"/>
        </patternFill>
      </fill>
    </dxf>
    <dxf>
      <fill>
        <patternFill>
          <bgColor rgb="FFB7E1CD"/>
        </patternFill>
      </fill>
    </dxf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7F7F7F"/>
      <rgbColor rgb="FF9999FF"/>
      <rgbColor rgb="FF993366"/>
      <rgbColor rgb="FFFFF2CC"/>
      <rgbColor rgb="FFCFE7F5"/>
      <rgbColor rgb="FF660066"/>
      <rgbColor rgb="FFFF8080"/>
      <rgbColor rgb="FF0B5394"/>
      <rgbColor rgb="FFCCCCCC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D9EAD3"/>
      <rgbColor rgb="FFCCFF99"/>
      <rgbColor rgb="FFFFFF99"/>
      <rgbColor rgb="FFB7E1CD"/>
      <rgbColor rgb="FFFF99FF"/>
      <rgbColor rgb="FFCC99FF"/>
      <rgbColor rgb="FFD9D9D9"/>
      <rgbColor rgb="FF3366FF"/>
      <rgbColor rgb="FF33CCCC"/>
      <rgbColor rgb="FFAECF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U172"/>
  <sheetViews>
    <sheetView tabSelected="1" zoomScale="110" zoomScaleNormal="110" workbookViewId="0">
      <pane xSplit="1" ySplit="2" topLeftCell="B28" activePane="bottomRight" state="frozen"/>
      <selection pane="topRight" activeCell="B1" sqref="B1"/>
      <selection pane="bottomLeft" activeCell="A48" sqref="A48"/>
      <selection pane="bottomRight" activeCell="B35" sqref="B35"/>
    </sheetView>
  </sheetViews>
  <sheetFormatPr baseColWidth="10" defaultColWidth="9.140625" defaultRowHeight="15" x14ac:dyDescent="0.25"/>
  <cols>
    <col min="1" max="1" width="6.7109375" style="1" customWidth="1"/>
    <col min="2" max="2" width="57.42578125" style="1" customWidth="1"/>
    <col min="3" max="3" width="7.85546875" style="1" customWidth="1"/>
    <col min="4" max="4" width="60.5703125" style="1" customWidth="1"/>
    <col min="5" max="5" width="10" style="2" customWidth="1"/>
    <col min="6" max="6" width="15.28515625" style="1" customWidth="1"/>
    <col min="7" max="7" width="9.5703125" style="1" customWidth="1"/>
    <col min="8" max="8" width="10.140625" style="1" customWidth="1"/>
    <col min="9" max="9" width="8.140625" style="1" customWidth="1"/>
    <col min="10" max="10" width="13.7109375" style="1" customWidth="1"/>
    <col min="11" max="11" width="9.42578125" style="1" customWidth="1"/>
    <col min="12" max="12" width="13.140625" style="1" bestFit="1" customWidth="1"/>
    <col min="13" max="1002" width="15.28515625" style="1" customWidth="1"/>
    <col min="1003" max="1005" width="15.28515625" style="3" customWidth="1"/>
    <col min="1006" max="1009" width="11.42578125" style="3"/>
    <col min="1010" max="1025" width="9.140625" customWidth="1"/>
  </cols>
  <sheetData>
    <row r="1" spans="1:12" s="8" customFormat="1" ht="15.75" x14ac:dyDescent="0.25">
      <c r="A1" s="4"/>
      <c r="B1" s="5"/>
      <c r="C1" s="4"/>
      <c r="D1" s="6"/>
      <c r="E1" s="7"/>
      <c r="F1" s="7"/>
      <c r="G1" s="4"/>
      <c r="H1" s="96" t="s">
        <v>0</v>
      </c>
      <c r="I1" s="96"/>
      <c r="J1" s="96"/>
      <c r="K1" s="96"/>
      <c r="L1" s="96"/>
    </row>
    <row r="2" spans="1:12" s="8" customFormat="1" ht="31.5" x14ac:dyDescent="0.25">
      <c r="A2" s="4"/>
      <c r="B2" s="5"/>
      <c r="C2" s="4"/>
      <c r="D2" s="6"/>
      <c r="E2" s="7"/>
      <c r="F2" s="7"/>
      <c r="G2" s="4"/>
      <c r="H2" s="9" t="s">
        <v>1</v>
      </c>
      <c r="I2" s="10" t="s">
        <v>2</v>
      </c>
      <c r="J2" s="11" t="s">
        <v>3</v>
      </c>
      <c r="K2" s="12" t="s">
        <v>4</v>
      </c>
      <c r="L2" s="83" t="s">
        <v>331</v>
      </c>
    </row>
    <row r="3" spans="1:12" s="8" customFormat="1" x14ac:dyDescent="0.25">
      <c r="A3" s="13" t="s">
        <v>5</v>
      </c>
      <c r="B3" s="14" t="s">
        <v>6</v>
      </c>
      <c r="C3" s="13" t="s">
        <v>7</v>
      </c>
      <c r="D3" s="14" t="s">
        <v>8</v>
      </c>
      <c r="E3" s="15"/>
      <c r="F3" s="15" t="s">
        <v>9</v>
      </c>
      <c r="G3" s="16"/>
      <c r="H3" s="16"/>
      <c r="I3" s="16"/>
      <c r="J3" s="16"/>
      <c r="K3" s="16"/>
    </row>
    <row r="4" spans="1:12" s="8" customFormat="1" x14ac:dyDescent="0.25">
      <c r="A4" s="17"/>
      <c r="B4" s="18" t="s">
        <v>10</v>
      </c>
      <c r="C4" s="17"/>
      <c r="D4" s="19"/>
      <c r="E4" s="7"/>
      <c r="F4" s="20"/>
      <c r="G4" s="16"/>
      <c r="H4" s="16"/>
      <c r="I4" s="16"/>
      <c r="J4" s="16"/>
      <c r="K4" s="16"/>
    </row>
    <row r="5" spans="1:12" s="8" customFormat="1" ht="22.5" x14ac:dyDescent="0.25">
      <c r="A5" s="21">
        <v>1</v>
      </c>
      <c r="B5" s="22" t="s">
        <v>11</v>
      </c>
      <c r="C5" s="23" t="s">
        <v>12</v>
      </c>
      <c r="D5" s="22" t="s">
        <v>13</v>
      </c>
      <c r="E5" s="24"/>
      <c r="F5" s="25" t="s">
        <v>14</v>
      </c>
      <c r="G5" s="4"/>
      <c r="H5" s="26" t="s">
        <v>15</v>
      </c>
      <c r="I5" s="27" t="s">
        <v>15</v>
      </c>
      <c r="J5" s="28" t="s">
        <v>15</v>
      </c>
      <c r="K5" s="29" t="s">
        <v>15</v>
      </c>
    </row>
    <row r="6" spans="1:12" s="8" customFormat="1" ht="33.75" x14ac:dyDescent="0.25">
      <c r="A6" s="21">
        <v>2</v>
      </c>
      <c r="B6" s="22" t="s">
        <v>16</v>
      </c>
      <c r="C6" s="23" t="s">
        <v>12</v>
      </c>
      <c r="D6" s="22" t="s">
        <v>17</v>
      </c>
      <c r="E6" s="24"/>
      <c r="F6" s="25" t="s">
        <v>14</v>
      </c>
      <c r="G6" s="4"/>
      <c r="H6" s="26" t="s">
        <v>15</v>
      </c>
      <c r="I6" s="27" t="s">
        <v>15</v>
      </c>
      <c r="J6" s="28" t="s">
        <v>15</v>
      </c>
      <c r="K6" s="29" t="s">
        <v>15</v>
      </c>
    </row>
    <row r="7" spans="1:12" s="8" customFormat="1" x14ac:dyDescent="0.25">
      <c r="A7" s="21" t="s">
        <v>18</v>
      </c>
      <c r="B7" s="22" t="s">
        <v>19</v>
      </c>
      <c r="C7" s="23" t="s">
        <v>20</v>
      </c>
      <c r="D7" s="22" t="s">
        <v>21</v>
      </c>
      <c r="E7" s="24"/>
      <c r="F7" s="30" t="s">
        <v>22</v>
      </c>
      <c r="G7" s="16"/>
      <c r="H7" s="26" t="s">
        <v>15</v>
      </c>
      <c r="I7" s="27" t="s">
        <v>15</v>
      </c>
      <c r="J7" s="28" t="s">
        <v>15</v>
      </c>
      <c r="K7" s="29" t="s">
        <v>15</v>
      </c>
    </row>
    <row r="8" spans="1:12" s="8" customFormat="1" x14ac:dyDescent="0.25">
      <c r="A8" s="21">
        <v>3</v>
      </c>
      <c r="B8" s="22" t="s">
        <v>23</v>
      </c>
      <c r="C8" s="23" t="s">
        <v>20</v>
      </c>
      <c r="D8" s="22" t="s">
        <v>24</v>
      </c>
      <c r="E8" s="24"/>
      <c r="F8" s="30" t="s">
        <v>25</v>
      </c>
      <c r="G8" s="16"/>
      <c r="H8" s="26" t="s">
        <v>15</v>
      </c>
      <c r="I8" s="27" t="s">
        <v>15</v>
      </c>
      <c r="J8" s="28" t="s">
        <v>15</v>
      </c>
      <c r="K8" s="29" t="s">
        <v>15</v>
      </c>
    </row>
    <row r="9" spans="1:12" s="8" customFormat="1" x14ac:dyDescent="0.25">
      <c r="A9" s="4"/>
      <c r="B9" s="6"/>
      <c r="C9" s="16"/>
      <c r="D9" s="6"/>
      <c r="E9" s="7"/>
      <c r="F9" s="7"/>
      <c r="G9" s="16"/>
      <c r="H9" s="16"/>
      <c r="I9" s="16"/>
      <c r="J9" s="16"/>
      <c r="K9" s="16"/>
    </row>
    <row r="10" spans="1:12" s="8" customFormat="1" x14ac:dyDescent="0.25">
      <c r="A10" s="17"/>
      <c r="B10" s="18" t="s">
        <v>26</v>
      </c>
      <c r="C10" s="17"/>
      <c r="D10" s="19"/>
      <c r="E10" s="7"/>
      <c r="F10" s="20"/>
      <c r="G10" s="16"/>
      <c r="H10" s="16"/>
      <c r="I10" s="16"/>
      <c r="J10" s="16"/>
      <c r="K10" s="16"/>
    </row>
    <row r="11" spans="1:12" s="8" customFormat="1" ht="22.5" x14ac:dyDescent="0.25">
      <c r="A11" s="21">
        <v>4</v>
      </c>
      <c r="B11" s="22" t="s">
        <v>27</v>
      </c>
      <c r="C11" s="23" t="s">
        <v>12</v>
      </c>
      <c r="D11" s="22" t="s">
        <v>28</v>
      </c>
      <c r="E11" s="24"/>
      <c r="F11" s="25" t="s">
        <v>14</v>
      </c>
      <c r="G11" s="4"/>
      <c r="H11" s="26" t="s">
        <v>15</v>
      </c>
      <c r="I11" s="27" t="s">
        <v>15</v>
      </c>
      <c r="J11" s="28" t="s">
        <v>15</v>
      </c>
      <c r="K11" s="29" t="s">
        <v>15</v>
      </c>
    </row>
    <row r="12" spans="1:12" s="8" customFormat="1" ht="33.75" x14ac:dyDescent="0.25">
      <c r="A12" s="21">
        <v>5</v>
      </c>
      <c r="B12" s="22" t="s">
        <v>29</v>
      </c>
      <c r="C12" s="23" t="s">
        <v>12</v>
      </c>
      <c r="D12" s="22" t="s">
        <v>30</v>
      </c>
      <c r="E12" s="24"/>
      <c r="F12" s="25" t="s">
        <v>14</v>
      </c>
      <c r="G12" s="16"/>
      <c r="H12" s="26" t="s">
        <v>15</v>
      </c>
      <c r="I12" s="27" t="s">
        <v>15</v>
      </c>
      <c r="J12" s="28" t="s">
        <v>15</v>
      </c>
      <c r="K12" s="29" t="s">
        <v>15</v>
      </c>
    </row>
    <row r="13" spans="1:12" s="8" customFormat="1" x14ac:dyDescent="0.25">
      <c r="A13" s="21">
        <v>6</v>
      </c>
      <c r="B13" s="22" t="s">
        <v>31</v>
      </c>
      <c r="C13" s="23" t="s">
        <v>12</v>
      </c>
      <c r="D13" s="22" t="s">
        <v>32</v>
      </c>
      <c r="E13" s="24"/>
      <c r="F13" s="25" t="s">
        <v>14</v>
      </c>
      <c r="G13" s="16"/>
      <c r="H13" s="26" t="s">
        <v>15</v>
      </c>
      <c r="I13" s="27" t="s">
        <v>15</v>
      </c>
      <c r="J13" s="28" t="s">
        <v>15</v>
      </c>
      <c r="K13" s="29" t="s">
        <v>15</v>
      </c>
    </row>
    <row r="14" spans="1:12" s="8" customFormat="1" x14ac:dyDescent="0.25">
      <c r="A14" s="4"/>
      <c r="B14" s="6"/>
      <c r="C14" s="16"/>
      <c r="D14" s="6"/>
      <c r="E14" s="7"/>
      <c r="F14" s="7"/>
      <c r="G14" s="16"/>
      <c r="H14" s="16"/>
      <c r="I14" s="16"/>
      <c r="J14" s="16"/>
      <c r="K14" s="16"/>
    </row>
    <row r="15" spans="1:12" s="8" customFormat="1" x14ac:dyDescent="0.25">
      <c r="A15" s="17"/>
      <c r="B15" s="18" t="s">
        <v>33</v>
      </c>
      <c r="C15" s="17"/>
      <c r="D15" s="19"/>
      <c r="E15" s="7"/>
      <c r="F15" s="20"/>
      <c r="G15" s="16"/>
      <c r="H15" s="16"/>
      <c r="I15" s="16"/>
      <c r="J15" s="16"/>
      <c r="K15" s="16"/>
    </row>
    <row r="16" spans="1:12" s="8" customFormat="1" x14ac:dyDescent="0.25">
      <c r="A16" s="21">
        <v>7</v>
      </c>
      <c r="B16" s="22" t="s">
        <v>34</v>
      </c>
      <c r="C16" s="23" t="s">
        <v>12</v>
      </c>
      <c r="D16" s="22" t="s">
        <v>35</v>
      </c>
      <c r="E16" s="24"/>
      <c r="F16" s="25" t="s">
        <v>14</v>
      </c>
      <c r="G16" s="4"/>
      <c r="H16" s="26" t="s">
        <v>15</v>
      </c>
      <c r="I16" s="27" t="s">
        <v>15</v>
      </c>
      <c r="J16" s="28" t="s">
        <v>15</v>
      </c>
      <c r="K16" s="29" t="s">
        <v>15</v>
      </c>
    </row>
    <row r="17" spans="1:11" s="8" customFormat="1" ht="33.75" customHeight="1" x14ac:dyDescent="0.25">
      <c r="A17" s="94">
        <v>8</v>
      </c>
      <c r="B17" s="95" t="s">
        <v>36</v>
      </c>
      <c r="C17" s="23" t="s">
        <v>12</v>
      </c>
      <c r="D17" s="31" t="s">
        <v>37</v>
      </c>
      <c r="E17" s="24"/>
      <c r="F17" s="25" t="s">
        <v>14</v>
      </c>
      <c r="G17" s="16"/>
      <c r="H17" s="26" t="s">
        <v>15</v>
      </c>
      <c r="I17" s="27" t="s">
        <v>15</v>
      </c>
      <c r="J17" s="28" t="s">
        <v>15</v>
      </c>
      <c r="K17" s="29" t="s">
        <v>15</v>
      </c>
    </row>
    <row r="18" spans="1:11" s="8" customFormat="1" ht="45" x14ac:dyDescent="0.25">
      <c r="A18" s="94"/>
      <c r="B18" s="94"/>
      <c r="C18" s="23" t="s">
        <v>20</v>
      </c>
      <c r="D18" s="32" t="s">
        <v>38</v>
      </c>
      <c r="E18" s="24"/>
      <c r="F18" s="30" t="s">
        <v>22</v>
      </c>
      <c r="G18" s="16"/>
      <c r="H18" s="26" t="s">
        <v>15</v>
      </c>
      <c r="I18" s="27" t="s">
        <v>15</v>
      </c>
      <c r="J18" s="28" t="s">
        <v>15</v>
      </c>
      <c r="K18" s="29" t="s">
        <v>15</v>
      </c>
    </row>
    <row r="19" spans="1:11" s="8" customFormat="1" ht="45" x14ac:dyDescent="0.25">
      <c r="A19" s="94"/>
      <c r="B19" s="94"/>
      <c r="C19" s="23" t="s">
        <v>12</v>
      </c>
      <c r="D19" s="31" t="s">
        <v>39</v>
      </c>
      <c r="E19" s="24"/>
      <c r="F19" s="25" t="s">
        <v>14</v>
      </c>
      <c r="G19" s="16"/>
      <c r="H19" s="26" t="s">
        <v>15</v>
      </c>
      <c r="I19" s="27" t="s">
        <v>15</v>
      </c>
      <c r="J19" s="28" t="s">
        <v>15</v>
      </c>
      <c r="K19" s="29" t="s">
        <v>15</v>
      </c>
    </row>
    <row r="20" spans="1:11" s="8" customFormat="1" ht="22.5" x14ac:dyDescent="0.25">
      <c r="A20" s="21">
        <v>9</v>
      </c>
      <c r="B20" s="22" t="s">
        <v>40</v>
      </c>
      <c r="C20" s="23" t="s">
        <v>12</v>
      </c>
      <c r="D20" s="22" t="s">
        <v>41</v>
      </c>
      <c r="E20" s="24"/>
      <c r="F20" s="25" t="s">
        <v>14</v>
      </c>
      <c r="G20" s="16"/>
      <c r="H20" s="26" t="s">
        <v>15</v>
      </c>
      <c r="I20" s="27" t="s">
        <v>15</v>
      </c>
      <c r="J20" s="28" t="s">
        <v>15</v>
      </c>
      <c r="K20" s="29" t="s">
        <v>15</v>
      </c>
    </row>
    <row r="21" spans="1:11" s="8" customFormat="1" ht="33.75" x14ac:dyDescent="0.25">
      <c r="A21" s="21">
        <v>10</v>
      </c>
      <c r="B21" s="22" t="s">
        <v>42</v>
      </c>
      <c r="C21" s="33"/>
      <c r="D21" s="22" t="s">
        <v>43</v>
      </c>
      <c r="E21" s="24"/>
      <c r="F21" s="25" t="s">
        <v>14</v>
      </c>
      <c r="G21" s="16"/>
      <c r="H21" s="26" t="s">
        <v>15</v>
      </c>
      <c r="I21" s="27" t="s">
        <v>15</v>
      </c>
      <c r="J21" s="28" t="s">
        <v>15</v>
      </c>
      <c r="K21" s="29" t="s">
        <v>15</v>
      </c>
    </row>
    <row r="22" spans="1:11" s="8" customFormat="1" ht="22.5" x14ac:dyDescent="0.25">
      <c r="A22" s="21">
        <v>11</v>
      </c>
      <c r="B22" s="22" t="s">
        <v>44</v>
      </c>
      <c r="C22" s="23" t="s">
        <v>12</v>
      </c>
      <c r="D22" s="22" t="s">
        <v>45</v>
      </c>
      <c r="E22" s="24"/>
      <c r="F22" s="25" t="s">
        <v>14</v>
      </c>
      <c r="G22" s="16"/>
      <c r="H22" s="26" t="s">
        <v>15</v>
      </c>
      <c r="I22" s="27" t="s">
        <v>15</v>
      </c>
      <c r="J22" s="28" t="s">
        <v>15</v>
      </c>
      <c r="K22" s="29" t="s">
        <v>15</v>
      </c>
    </row>
    <row r="23" spans="1:11" s="8" customFormat="1" ht="22.5" x14ac:dyDescent="0.25">
      <c r="A23" s="21">
        <v>12</v>
      </c>
      <c r="B23" s="22" t="s">
        <v>46</v>
      </c>
      <c r="C23" s="23" t="s">
        <v>12</v>
      </c>
      <c r="D23" s="22" t="s">
        <v>47</v>
      </c>
      <c r="E23" s="24"/>
      <c r="F23" s="25" t="s">
        <v>14</v>
      </c>
      <c r="G23" s="16"/>
      <c r="H23" s="26" t="s">
        <v>15</v>
      </c>
      <c r="I23" s="27" t="s">
        <v>15</v>
      </c>
      <c r="J23" s="28" t="s">
        <v>15</v>
      </c>
      <c r="K23" s="29" t="s">
        <v>15</v>
      </c>
    </row>
    <row r="24" spans="1:11" s="8" customFormat="1" x14ac:dyDescent="0.25">
      <c r="A24" s="4"/>
      <c r="B24" s="6"/>
      <c r="C24" s="16"/>
      <c r="D24" s="6"/>
      <c r="E24" s="7"/>
      <c r="F24" s="7"/>
      <c r="G24" s="16"/>
      <c r="H24" s="16"/>
      <c r="I24" s="16"/>
      <c r="J24" s="16"/>
      <c r="K24" s="16"/>
    </row>
    <row r="25" spans="1:11" s="8" customFormat="1" x14ac:dyDescent="0.25">
      <c r="A25" s="17"/>
      <c r="B25" s="18" t="s">
        <v>48</v>
      </c>
      <c r="C25" s="17"/>
      <c r="D25" s="19"/>
      <c r="E25" s="7"/>
      <c r="F25" s="20"/>
      <c r="G25" s="4"/>
      <c r="H25" s="4"/>
      <c r="I25" s="4"/>
      <c r="J25" s="4"/>
      <c r="K25" s="4"/>
    </row>
    <row r="26" spans="1:11" s="8" customFormat="1" x14ac:dyDescent="0.25">
      <c r="A26" s="21">
        <v>13</v>
      </c>
      <c r="B26" s="22" t="s">
        <v>49</v>
      </c>
      <c r="C26" s="23" t="s">
        <v>12</v>
      </c>
      <c r="D26" s="22" t="s">
        <v>50</v>
      </c>
      <c r="E26" s="24"/>
      <c r="F26" s="25" t="s">
        <v>14</v>
      </c>
      <c r="G26" s="4"/>
      <c r="H26" s="26" t="s">
        <v>15</v>
      </c>
      <c r="I26" s="27" t="s">
        <v>15</v>
      </c>
      <c r="J26" s="28" t="s">
        <v>15</v>
      </c>
      <c r="K26" s="29" t="s">
        <v>15</v>
      </c>
    </row>
    <row r="27" spans="1:11" s="8" customFormat="1" ht="22.5" x14ac:dyDescent="0.25">
      <c r="A27" s="21">
        <v>14</v>
      </c>
      <c r="B27" s="22" t="s">
        <v>51</v>
      </c>
      <c r="C27" s="23" t="s">
        <v>12</v>
      </c>
      <c r="D27" s="22" t="s">
        <v>52</v>
      </c>
      <c r="E27" s="24"/>
      <c r="F27" s="25" t="s">
        <v>14</v>
      </c>
      <c r="G27" s="4"/>
      <c r="H27" s="26" t="s">
        <v>15</v>
      </c>
      <c r="I27" s="27" t="s">
        <v>15</v>
      </c>
      <c r="J27" s="28" t="s">
        <v>15</v>
      </c>
      <c r="K27" s="29" t="s">
        <v>15</v>
      </c>
    </row>
    <row r="28" spans="1:11" s="8" customFormat="1" ht="22.5" customHeight="1" x14ac:dyDescent="0.25">
      <c r="A28" s="94">
        <v>15</v>
      </c>
      <c r="B28" s="95" t="s">
        <v>53</v>
      </c>
      <c r="C28" s="23" t="s">
        <v>12</v>
      </c>
      <c r="D28" s="31" t="s">
        <v>54</v>
      </c>
      <c r="E28" s="24"/>
      <c r="F28" s="25" t="s">
        <v>14</v>
      </c>
      <c r="G28" s="16"/>
      <c r="H28" s="26" t="s">
        <v>15</v>
      </c>
      <c r="I28" s="27" t="s">
        <v>15</v>
      </c>
      <c r="J28" s="28" t="s">
        <v>15</v>
      </c>
      <c r="K28" s="29" t="s">
        <v>15</v>
      </c>
    </row>
    <row r="29" spans="1:11" s="8" customFormat="1" ht="33.75" x14ac:dyDescent="0.25">
      <c r="A29" s="94"/>
      <c r="B29" s="94"/>
      <c r="C29" s="23" t="s">
        <v>20</v>
      </c>
      <c r="D29" s="31" t="s">
        <v>55</v>
      </c>
      <c r="E29" s="24"/>
      <c r="F29" s="30" t="s">
        <v>22</v>
      </c>
      <c r="G29" s="16"/>
      <c r="H29" s="26" t="s">
        <v>15</v>
      </c>
      <c r="I29" s="27" t="s">
        <v>15</v>
      </c>
      <c r="J29" s="28" t="s">
        <v>15</v>
      </c>
      <c r="K29" s="29" t="s">
        <v>15</v>
      </c>
    </row>
    <row r="30" spans="1:11" s="8" customFormat="1" ht="56.25" x14ac:dyDescent="0.25">
      <c r="A30" s="34">
        <v>16</v>
      </c>
      <c r="B30" s="35" t="s">
        <v>56</v>
      </c>
      <c r="C30" s="23" t="s">
        <v>12</v>
      </c>
      <c r="D30" s="22" t="s">
        <v>57</v>
      </c>
      <c r="E30" s="24"/>
      <c r="F30" s="25" t="s">
        <v>14</v>
      </c>
      <c r="G30" s="16"/>
      <c r="H30" s="26" t="s">
        <v>15</v>
      </c>
      <c r="I30" s="27" t="s">
        <v>15</v>
      </c>
      <c r="J30" s="28" t="s">
        <v>15</v>
      </c>
      <c r="K30" s="29" t="s">
        <v>15</v>
      </c>
    </row>
    <row r="31" spans="1:11" s="8" customFormat="1" ht="22.5" customHeight="1" x14ac:dyDescent="0.25">
      <c r="A31" s="92">
        <v>17</v>
      </c>
      <c r="B31" s="93" t="s">
        <v>58</v>
      </c>
      <c r="C31" s="23" t="s">
        <v>12</v>
      </c>
      <c r="D31" s="31" t="s">
        <v>59</v>
      </c>
      <c r="E31" s="24"/>
      <c r="F31" s="25" t="s">
        <v>14</v>
      </c>
      <c r="G31" s="16"/>
      <c r="H31" s="26" t="s">
        <v>15</v>
      </c>
      <c r="I31" s="27" t="s">
        <v>15</v>
      </c>
      <c r="J31" s="28" t="s">
        <v>15</v>
      </c>
      <c r="K31" s="29" t="s">
        <v>15</v>
      </c>
    </row>
    <row r="32" spans="1:11" s="8" customFormat="1" ht="33.75" x14ac:dyDescent="0.25">
      <c r="A32" s="92"/>
      <c r="B32" s="92"/>
      <c r="C32" s="23" t="s">
        <v>20</v>
      </c>
      <c r="D32" s="31" t="s">
        <v>60</v>
      </c>
      <c r="E32" s="24"/>
      <c r="F32" s="30" t="s">
        <v>22</v>
      </c>
      <c r="G32" s="16"/>
      <c r="H32" s="26" t="s">
        <v>15</v>
      </c>
      <c r="I32" s="27" t="s">
        <v>15</v>
      </c>
      <c r="J32" s="28" t="s">
        <v>15</v>
      </c>
      <c r="K32" s="29" t="s">
        <v>15</v>
      </c>
    </row>
    <row r="33" spans="1:12" s="8" customFormat="1" ht="22.5" customHeight="1" x14ac:dyDescent="0.25">
      <c r="A33" s="94">
        <v>18</v>
      </c>
      <c r="B33" s="95" t="s">
        <v>61</v>
      </c>
      <c r="C33" s="23" t="s">
        <v>12</v>
      </c>
      <c r="D33" s="31" t="s">
        <v>62</v>
      </c>
      <c r="E33" s="24"/>
      <c r="F33" s="25" t="s">
        <v>14</v>
      </c>
      <c r="G33" s="16"/>
      <c r="H33" s="26" t="s">
        <v>15</v>
      </c>
      <c r="I33" s="27" t="s">
        <v>15</v>
      </c>
      <c r="J33" s="28" t="s">
        <v>15</v>
      </c>
      <c r="K33" s="29" t="s">
        <v>15</v>
      </c>
    </row>
    <row r="34" spans="1:12" s="8" customFormat="1" ht="33.75" x14ac:dyDescent="0.25">
      <c r="A34" s="94"/>
      <c r="B34" s="94"/>
      <c r="C34" s="23" t="s">
        <v>20</v>
      </c>
      <c r="D34" s="31" t="s">
        <v>63</v>
      </c>
      <c r="E34" s="24"/>
      <c r="F34" s="30" t="s">
        <v>22</v>
      </c>
      <c r="G34" s="16"/>
      <c r="H34" s="26" t="s">
        <v>15</v>
      </c>
      <c r="I34" s="27" t="s">
        <v>15</v>
      </c>
      <c r="J34" s="28" t="s">
        <v>15</v>
      </c>
      <c r="K34" s="29" t="s">
        <v>15</v>
      </c>
    </row>
    <row r="35" spans="1:12" s="8" customFormat="1" ht="180.75" customHeight="1" x14ac:dyDescent="0.25">
      <c r="A35" s="36">
        <v>19</v>
      </c>
      <c r="B35" s="91" t="s">
        <v>352</v>
      </c>
      <c r="C35" s="23" t="s">
        <v>12</v>
      </c>
      <c r="D35" s="22" t="s">
        <v>64</v>
      </c>
      <c r="E35" s="24"/>
      <c r="F35" s="25" t="s">
        <v>14</v>
      </c>
      <c r="G35" s="16"/>
      <c r="H35" s="26" t="s">
        <v>15</v>
      </c>
      <c r="I35" s="27" t="s">
        <v>15</v>
      </c>
      <c r="J35" s="28" t="s">
        <v>15</v>
      </c>
      <c r="K35" s="29" t="s">
        <v>15</v>
      </c>
    </row>
    <row r="36" spans="1:12" s="8" customFormat="1" ht="78.75" x14ac:dyDescent="0.25">
      <c r="A36" s="36">
        <v>20</v>
      </c>
      <c r="B36" s="22" t="s">
        <v>65</v>
      </c>
      <c r="C36" s="23" t="s">
        <v>12</v>
      </c>
      <c r="D36" s="31" t="s">
        <v>66</v>
      </c>
      <c r="E36" s="24"/>
      <c r="F36" s="25" t="s">
        <v>14</v>
      </c>
      <c r="G36" s="16"/>
      <c r="H36" s="26" t="s">
        <v>15</v>
      </c>
      <c r="I36" s="27" t="s">
        <v>15</v>
      </c>
      <c r="J36" s="28" t="s">
        <v>15</v>
      </c>
      <c r="K36" s="29" t="s">
        <v>15</v>
      </c>
    </row>
    <row r="37" spans="1:12" s="8" customFormat="1" x14ac:dyDescent="0.25">
      <c r="A37" s="37" t="s">
        <v>67</v>
      </c>
      <c r="B37" s="22" t="s">
        <v>68</v>
      </c>
      <c r="C37" s="23" t="s">
        <v>12</v>
      </c>
      <c r="D37" s="22" t="s">
        <v>69</v>
      </c>
      <c r="E37" s="24"/>
      <c r="F37" s="25" t="s">
        <v>14</v>
      </c>
      <c r="G37" s="16"/>
      <c r="H37" s="26" t="s">
        <v>15</v>
      </c>
      <c r="I37" s="27" t="s">
        <v>15</v>
      </c>
      <c r="J37" s="28" t="s">
        <v>15</v>
      </c>
      <c r="K37" s="29" t="s">
        <v>15</v>
      </c>
    </row>
    <row r="38" spans="1:12" s="8" customFormat="1" ht="22.5" x14ac:dyDescent="0.25">
      <c r="A38" s="38">
        <v>21</v>
      </c>
      <c r="B38" s="22" t="s">
        <v>70</v>
      </c>
      <c r="C38" s="23" t="s">
        <v>12</v>
      </c>
      <c r="D38" s="22" t="s">
        <v>28</v>
      </c>
      <c r="E38" s="24"/>
      <c r="F38" s="25" t="s">
        <v>14</v>
      </c>
      <c r="G38" s="16"/>
      <c r="H38" s="26" t="s">
        <v>15</v>
      </c>
      <c r="I38" s="27" t="s">
        <v>15</v>
      </c>
      <c r="J38" s="28" t="s">
        <v>15</v>
      </c>
      <c r="K38" s="29" t="s">
        <v>15</v>
      </c>
    </row>
    <row r="39" spans="1:12" s="8" customFormat="1" x14ac:dyDescent="0.25">
      <c r="A39" s="4"/>
      <c r="B39" s="6"/>
      <c r="C39" s="16"/>
      <c r="D39" s="6"/>
      <c r="E39" s="7"/>
      <c r="F39" s="7"/>
      <c r="G39" s="16"/>
      <c r="H39" s="16"/>
      <c r="I39" s="16"/>
      <c r="J39" s="16"/>
      <c r="K39" s="16"/>
    </row>
    <row r="40" spans="1:12" s="8" customFormat="1" x14ac:dyDescent="0.25">
      <c r="A40" s="17"/>
      <c r="B40" s="18" t="s">
        <v>71</v>
      </c>
      <c r="C40" s="17"/>
      <c r="D40" s="19"/>
      <c r="E40" s="7"/>
      <c r="F40" s="20"/>
      <c r="G40" s="4"/>
      <c r="H40" s="4"/>
      <c r="I40" s="4"/>
      <c r="J40" s="4"/>
      <c r="K40" s="4"/>
    </row>
    <row r="41" spans="1:12" s="8" customFormat="1" ht="22.5" x14ac:dyDescent="0.25">
      <c r="A41" s="21">
        <v>22</v>
      </c>
      <c r="B41" s="22" t="s">
        <v>72</v>
      </c>
      <c r="C41" s="23" t="s">
        <v>12</v>
      </c>
      <c r="D41" s="22" t="s">
        <v>73</v>
      </c>
      <c r="E41" s="24"/>
      <c r="F41" s="25" t="s">
        <v>14</v>
      </c>
      <c r="G41" s="16"/>
      <c r="H41" s="26" t="s">
        <v>15</v>
      </c>
      <c r="I41" s="27" t="s">
        <v>15</v>
      </c>
      <c r="J41" s="28" t="s">
        <v>15</v>
      </c>
      <c r="K41" s="29" t="s">
        <v>15</v>
      </c>
    </row>
    <row r="42" spans="1:12" s="8" customFormat="1" ht="22.5" x14ac:dyDescent="0.25">
      <c r="A42" s="21">
        <v>23</v>
      </c>
      <c r="B42" s="22" t="s">
        <v>74</v>
      </c>
      <c r="C42" s="23" t="s">
        <v>12</v>
      </c>
      <c r="D42" s="22" t="s">
        <v>73</v>
      </c>
      <c r="E42" s="24"/>
      <c r="F42" s="25" t="s">
        <v>14</v>
      </c>
      <c r="G42" s="16"/>
      <c r="H42" s="26" t="s">
        <v>15</v>
      </c>
      <c r="I42" s="27" t="s">
        <v>15</v>
      </c>
      <c r="J42" s="28" t="s">
        <v>15</v>
      </c>
      <c r="K42" s="29" t="s">
        <v>15</v>
      </c>
    </row>
    <row r="43" spans="1:12" s="8" customFormat="1" ht="22.5" x14ac:dyDescent="0.25">
      <c r="A43" s="21">
        <v>24</v>
      </c>
      <c r="B43" s="22" t="s">
        <v>75</v>
      </c>
      <c r="C43" s="23" t="s">
        <v>12</v>
      </c>
      <c r="D43" s="22" t="s">
        <v>73</v>
      </c>
      <c r="E43" s="24"/>
      <c r="F43" s="25" t="s">
        <v>14</v>
      </c>
      <c r="G43" s="16"/>
      <c r="H43" s="26" t="s">
        <v>15</v>
      </c>
      <c r="I43" s="27" t="s">
        <v>15</v>
      </c>
      <c r="J43" s="28" t="s">
        <v>15</v>
      </c>
      <c r="K43" s="29" t="s">
        <v>15</v>
      </c>
    </row>
    <row r="44" spans="1:12" s="8" customFormat="1" ht="22.5" x14ac:dyDescent="0.25">
      <c r="A44" s="21">
        <v>25</v>
      </c>
      <c r="B44" s="22" t="s">
        <v>76</v>
      </c>
      <c r="C44" s="23" t="s">
        <v>12</v>
      </c>
      <c r="D44" s="22" t="s">
        <v>77</v>
      </c>
      <c r="E44" s="24"/>
      <c r="F44" s="25" t="s">
        <v>14</v>
      </c>
      <c r="G44" s="16"/>
      <c r="H44" s="26" t="s">
        <v>15</v>
      </c>
      <c r="I44" s="27" t="s">
        <v>15</v>
      </c>
      <c r="J44" s="28" t="s">
        <v>15</v>
      </c>
      <c r="K44" s="29" t="s">
        <v>15</v>
      </c>
    </row>
    <row r="45" spans="1:12" s="8" customFormat="1" ht="22.5" x14ac:dyDescent="0.25">
      <c r="A45" s="21">
        <v>26</v>
      </c>
      <c r="B45" s="22" t="s">
        <v>78</v>
      </c>
      <c r="C45" s="23" t="s">
        <v>12</v>
      </c>
      <c r="D45" s="22" t="s">
        <v>79</v>
      </c>
      <c r="E45" s="24"/>
      <c r="F45" s="25" t="s">
        <v>14</v>
      </c>
      <c r="G45" s="16"/>
      <c r="H45" s="26" t="s">
        <v>15</v>
      </c>
      <c r="I45" s="27" t="s">
        <v>15</v>
      </c>
      <c r="J45" s="28" t="s">
        <v>15</v>
      </c>
      <c r="K45" s="29" t="s">
        <v>15</v>
      </c>
      <c r="L45" s="84" t="s">
        <v>15</v>
      </c>
    </row>
    <row r="46" spans="1:12" s="8" customFormat="1" ht="22.5" x14ac:dyDescent="0.25">
      <c r="A46" s="21">
        <v>27</v>
      </c>
      <c r="B46" s="22" t="s">
        <v>80</v>
      </c>
      <c r="C46" s="23" t="s">
        <v>12</v>
      </c>
      <c r="D46" s="22" t="s">
        <v>81</v>
      </c>
      <c r="E46" s="24"/>
      <c r="F46" s="25" t="s">
        <v>14</v>
      </c>
      <c r="G46" s="16"/>
      <c r="H46" s="26" t="s">
        <v>15</v>
      </c>
      <c r="I46" s="27" t="s">
        <v>15</v>
      </c>
      <c r="J46" s="28" t="s">
        <v>15</v>
      </c>
      <c r="K46" s="29" t="s">
        <v>15</v>
      </c>
      <c r="L46" s="84" t="s">
        <v>15</v>
      </c>
    </row>
    <row r="47" spans="1:12" s="8" customFormat="1" ht="22.5" x14ac:dyDescent="0.25">
      <c r="A47" s="21">
        <v>28</v>
      </c>
      <c r="B47" s="22" t="s">
        <v>82</v>
      </c>
      <c r="C47" s="23" t="s">
        <v>12</v>
      </c>
      <c r="D47" s="22" t="s">
        <v>83</v>
      </c>
      <c r="E47" s="24"/>
      <c r="F47" s="25" t="s">
        <v>14</v>
      </c>
      <c r="G47" s="16"/>
      <c r="H47" s="26" t="s">
        <v>15</v>
      </c>
      <c r="I47" s="27" t="s">
        <v>15</v>
      </c>
      <c r="J47" s="28" t="s">
        <v>15</v>
      </c>
      <c r="K47" s="29" t="s">
        <v>15</v>
      </c>
      <c r="L47" s="84" t="s">
        <v>15</v>
      </c>
    </row>
    <row r="48" spans="1:12" s="8" customFormat="1" ht="22.5" x14ac:dyDescent="0.25">
      <c r="A48" s="21">
        <v>29</v>
      </c>
      <c r="B48" s="22" t="s">
        <v>84</v>
      </c>
      <c r="C48" s="23" t="s">
        <v>12</v>
      </c>
      <c r="D48" s="22" t="s">
        <v>85</v>
      </c>
      <c r="E48" s="24"/>
      <c r="F48" s="25" t="s">
        <v>14</v>
      </c>
      <c r="G48" s="16"/>
      <c r="H48" s="26" t="s">
        <v>15</v>
      </c>
      <c r="I48" s="27" t="s">
        <v>15</v>
      </c>
      <c r="J48" s="28" t="s">
        <v>15</v>
      </c>
      <c r="K48" s="29" t="s">
        <v>15</v>
      </c>
      <c r="L48" s="84" t="s">
        <v>15</v>
      </c>
    </row>
    <row r="49" spans="1:12" s="8" customFormat="1" ht="22.5" x14ac:dyDescent="0.25">
      <c r="A49" s="21">
        <v>30</v>
      </c>
      <c r="B49" s="22" t="s">
        <v>86</v>
      </c>
      <c r="C49" s="23" t="s">
        <v>12</v>
      </c>
      <c r="D49" s="22" t="s">
        <v>87</v>
      </c>
      <c r="E49" s="24"/>
      <c r="F49" s="25" t="s">
        <v>14</v>
      </c>
      <c r="G49" s="16"/>
      <c r="H49" s="26" t="s">
        <v>15</v>
      </c>
      <c r="I49" s="27" t="s">
        <v>15</v>
      </c>
      <c r="J49" s="28" t="s">
        <v>15</v>
      </c>
      <c r="K49" s="29" t="s">
        <v>15</v>
      </c>
      <c r="L49" s="84" t="s">
        <v>15</v>
      </c>
    </row>
    <row r="50" spans="1:12" s="8" customFormat="1" ht="22.5" x14ac:dyDescent="0.25">
      <c r="A50" s="21">
        <v>31</v>
      </c>
      <c r="B50" s="22" t="s">
        <v>88</v>
      </c>
      <c r="C50" s="23" t="s">
        <v>12</v>
      </c>
      <c r="D50" s="22" t="s">
        <v>89</v>
      </c>
      <c r="E50" s="24"/>
      <c r="F50" s="25" t="s">
        <v>14</v>
      </c>
      <c r="G50" s="4"/>
      <c r="H50" s="26" t="s">
        <v>15</v>
      </c>
      <c r="I50" s="4"/>
      <c r="J50" s="4"/>
      <c r="K50" s="4"/>
    </row>
    <row r="51" spans="1:12" s="8" customFormat="1" ht="33.75" x14ac:dyDescent="0.25">
      <c r="A51" s="21">
        <v>32</v>
      </c>
      <c r="B51" s="22" t="s">
        <v>90</v>
      </c>
      <c r="C51" s="23" t="s">
        <v>12</v>
      </c>
      <c r="D51" s="22" t="s">
        <v>91</v>
      </c>
      <c r="E51" s="24"/>
      <c r="F51" s="25" t="s">
        <v>14</v>
      </c>
      <c r="G51" s="4"/>
      <c r="H51" s="26" t="s">
        <v>15</v>
      </c>
      <c r="I51" s="4"/>
      <c r="J51" s="4"/>
      <c r="K51" s="4"/>
    </row>
    <row r="52" spans="1:12" s="8" customFormat="1" ht="33.75" x14ac:dyDescent="0.25">
      <c r="A52" s="21">
        <v>33</v>
      </c>
      <c r="B52" s="22" t="s">
        <v>92</v>
      </c>
      <c r="C52" s="23" t="s">
        <v>20</v>
      </c>
      <c r="D52" s="22" t="s">
        <v>93</v>
      </c>
      <c r="E52" s="24"/>
      <c r="F52" s="30" t="s">
        <v>22</v>
      </c>
      <c r="G52" s="16"/>
      <c r="H52" s="26" t="s">
        <v>15</v>
      </c>
      <c r="I52" s="16"/>
      <c r="J52" s="16"/>
      <c r="K52" s="16"/>
    </row>
    <row r="53" spans="1:12" s="8" customFormat="1" x14ac:dyDescent="0.25">
      <c r="A53" s="21">
        <v>34</v>
      </c>
      <c r="B53" s="39" t="s">
        <v>94</v>
      </c>
      <c r="C53" s="40" t="s">
        <v>12</v>
      </c>
      <c r="D53" s="39" t="s">
        <v>95</v>
      </c>
      <c r="E53" s="24"/>
      <c r="F53" s="25" t="s">
        <v>14</v>
      </c>
      <c r="G53" s="16"/>
      <c r="H53" s="26" t="s">
        <v>15</v>
      </c>
      <c r="I53" s="16"/>
      <c r="J53" s="16"/>
      <c r="K53" s="16"/>
    </row>
    <row r="54" spans="1:12" s="8" customFormat="1" ht="22.5" x14ac:dyDescent="0.25">
      <c r="A54" s="21">
        <v>35</v>
      </c>
      <c r="B54" s="22" t="s">
        <v>96</v>
      </c>
      <c r="C54" s="23" t="s">
        <v>12</v>
      </c>
      <c r="D54" s="22" t="s">
        <v>97</v>
      </c>
      <c r="E54" s="24"/>
      <c r="F54" s="25" t="s">
        <v>14</v>
      </c>
      <c r="G54" s="4"/>
      <c r="H54" s="26" t="s">
        <v>15</v>
      </c>
      <c r="I54" s="27" t="s">
        <v>15</v>
      </c>
      <c r="J54" s="28" t="s">
        <v>15</v>
      </c>
      <c r="K54" s="29" t="s">
        <v>15</v>
      </c>
      <c r="L54" s="84" t="s">
        <v>15</v>
      </c>
    </row>
    <row r="55" spans="1:12" s="8" customFormat="1" ht="22.5" x14ac:dyDescent="0.25">
      <c r="A55" s="21">
        <v>36</v>
      </c>
      <c r="B55" s="22" t="s">
        <v>98</v>
      </c>
      <c r="C55" s="23" t="s">
        <v>12</v>
      </c>
      <c r="D55" s="22" t="s">
        <v>99</v>
      </c>
      <c r="E55" s="24"/>
      <c r="F55" s="25" t="s">
        <v>14</v>
      </c>
      <c r="G55" s="4"/>
      <c r="H55" s="26" t="s">
        <v>15</v>
      </c>
      <c r="I55" s="27" t="s">
        <v>15</v>
      </c>
      <c r="J55" s="28" t="s">
        <v>15</v>
      </c>
      <c r="K55" s="29" t="s">
        <v>15</v>
      </c>
      <c r="L55" s="84" t="s">
        <v>15</v>
      </c>
    </row>
    <row r="56" spans="1:12" s="8" customFormat="1" ht="22.5" x14ac:dyDescent="0.25">
      <c r="A56" s="21">
        <v>37</v>
      </c>
      <c r="B56" s="22" t="s">
        <v>100</v>
      </c>
      <c r="C56" s="23" t="s">
        <v>12</v>
      </c>
      <c r="D56" s="22" t="s">
        <v>101</v>
      </c>
      <c r="E56" s="24"/>
      <c r="F56" s="25" t="s">
        <v>14</v>
      </c>
      <c r="G56" s="16"/>
      <c r="H56" s="26" t="s">
        <v>15</v>
      </c>
      <c r="I56" s="27" t="s">
        <v>15</v>
      </c>
      <c r="J56" s="28" t="s">
        <v>15</v>
      </c>
      <c r="K56" s="29" t="s">
        <v>15</v>
      </c>
      <c r="L56" s="84" t="s">
        <v>15</v>
      </c>
    </row>
    <row r="57" spans="1:12" s="8" customFormat="1" ht="22.5" x14ac:dyDescent="0.25">
      <c r="A57" s="21">
        <v>38</v>
      </c>
      <c r="B57" s="22" t="s">
        <v>102</v>
      </c>
      <c r="C57" s="23" t="s">
        <v>12</v>
      </c>
      <c r="D57" s="22" t="s">
        <v>103</v>
      </c>
      <c r="E57" s="24"/>
      <c r="F57" s="25" t="s">
        <v>14</v>
      </c>
      <c r="G57" s="16"/>
      <c r="H57" s="26" t="s">
        <v>15</v>
      </c>
      <c r="I57" s="27" t="s">
        <v>15</v>
      </c>
      <c r="J57" s="28" t="s">
        <v>15</v>
      </c>
      <c r="K57" s="29" t="s">
        <v>15</v>
      </c>
      <c r="L57" s="84" t="s">
        <v>15</v>
      </c>
    </row>
    <row r="58" spans="1:12" s="8" customFormat="1" ht="33.75" x14ac:dyDescent="0.25">
      <c r="A58" s="21" t="s">
        <v>104</v>
      </c>
      <c r="B58" s="22" t="s">
        <v>105</v>
      </c>
      <c r="C58" s="23" t="s">
        <v>12</v>
      </c>
      <c r="D58" s="22" t="s">
        <v>106</v>
      </c>
      <c r="E58" s="24"/>
      <c r="F58" s="25" t="s">
        <v>14</v>
      </c>
      <c r="G58" s="16"/>
      <c r="H58" s="26" t="s">
        <v>15</v>
      </c>
      <c r="I58" s="27" t="s">
        <v>15</v>
      </c>
      <c r="J58" s="28" t="s">
        <v>15</v>
      </c>
      <c r="K58" s="29" t="s">
        <v>15</v>
      </c>
      <c r="L58" s="84" t="s">
        <v>15</v>
      </c>
    </row>
    <row r="59" spans="1:12" s="8" customFormat="1" ht="22.5" x14ac:dyDescent="0.25">
      <c r="A59" s="21" t="s">
        <v>107</v>
      </c>
      <c r="B59" s="22" t="s">
        <v>108</v>
      </c>
      <c r="C59" s="23" t="s">
        <v>20</v>
      </c>
      <c r="D59" s="41" t="s">
        <v>109</v>
      </c>
      <c r="E59" s="42"/>
      <c r="F59" s="30" t="s">
        <v>22</v>
      </c>
      <c r="G59" s="42"/>
      <c r="H59" s="26" t="s">
        <v>15</v>
      </c>
      <c r="I59" s="27" t="s">
        <v>15</v>
      </c>
      <c r="J59" s="28" t="s">
        <v>15</v>
      </c>
      <c r="K59" s="29" t="s">
        <v>15</v>
      </c>
      <c r="L59" s="84" t="s">
        <v>15</v>
      </c>
    </row>
    <row r="60" spans="1:12" s="8" customFormat="1" x14ac:dyDescent="0.25">
      <c r="A60" s="43"/>
      <c r="B60" s="41"/>
      <c r="C60" s="43"/>
      <c r="D60" s="44"/>
      <c r="E60" s="42"/>
      <c r="F60" s="45"/>
      <c r="G60" s="42"/>
      <c r="H60" s="46"/>
      <c r="I60" s="46"/>
      <c r="J60" s="46"/>
      <c r="K60" s="46"/>
    </row>
    <row r="61" spans="1:12" s="8" customFormat="1" x14ac:dyDescent="0.25">
      <c r="A61" s="17"/>
      <c r="B61" s="18" t="s">
        <v>110</v>
      </c>
      <c r="C61" s="17"/>
      <c r="D61" s="19"/>
      <c r="E61" s="7"/>
      <c r="F61" s="20"/>
      <c r="G61" s="4"/>
      <c r="H61" s="4"/>
      <c r="I61" s="4"/>
      <c r="J61" s="4"/>
      <c r="K61" s="4"/>
    </row>
    <row r="62" spans="1:12" s="8" customFormat="1" ht="22.5" x14ac:dyDescent="0.25">
      <c r="A62" s="21">
        <v>40</v>
      </c>
      <c r="B62" s="22" t="s">
        <v>111</v>
      </c>
      <c r="C62" s="23" t="s">
        <v>12</v>
      </c>
      <c r="D62" s="22" t="s">
        <v>112</v>
      </c>
      <c r="E62" s="24"/>
      <c r="F62" s="25" t="s">
        <v>14</v>
      </c>
      <c r="G62" s="16"/>
      <c r="H62" s="26" t="s">
        <v>15</v>
      </c>
      <c r="I62" s="27" t="s">
        <v>15</v>
      </c>
      <c r="J62" s="28" t="s">
        <v>15</v>
      </c>
      <c r="K62" s="29" t="s">
        <v>15</v>
      </c>
      <c r="L62" s="84" t="s">
        <v>15</v>
      </c>
    </row>
    <row r="63" spans="1:12" s="8" customFormat="1" ht="22.5" x14ac:dyDescent="0.25">
      <c r="A63" s="21">
        <v>41</v>
      </c>
      <c r="B63" s="22" t="s">
        <v>113</v>
      </c>
      <c r="C63" s="23" t="s">
        <v>12</v>
      </c>
      <c r="D63" s="22" t="s">
        <v>114</v>
      </c>
      <c r="E63" s="24"/>
      <c r="F63" s="25" t="s">
        <v>14</v>
      </c>
      <c r="G63" s="16"/>
      <c r="H63" s="26" t="s">
        <v>15</v>
      </c>
      <c r="I63" s="27" t="s">
        <v>15</v>
      </c>
      <c r="J63" s="28" t="s">
        <v>15</v>
      </c>
      <c r="K63" s="29" t="s">
        <v>15</v>
      </c>
      <c r="L63" s="84" t="s">
        <v>15</v>
      </c>
    </row>
    <row r="64" spans="1:12" s="8" customFormat="1" ht="22.5" x14ac:dyDescent="0.25">
      <c r="A64" s="21">
        <v>42</v>
      </c>
      <c r="B64" s="47" t="s">
        <v>115</v>
      </c>
      <c r="C64" s="23" t="s">
        <v>12</v>
      </c>
      <c r="D64" s="22" t="s">
        <v>114</v>
      </c>
      <c r="E64" s="24"/>
      <c r="F64" s="25" t="s">
        <v>14</v>
      </c>
      <c r="G64" s="16"/>
      <c r="H64" s="26" t="s">
        <v>15</v>
      </c>
      <c r="I64" s="27" t="s">
        <v>15</v>
      </c>
      <c r="J64" s="28" t="s">
        <v>15</v>
      </c>
      <c r="K64" s="29" t="s">
        <v>15</v>
      </c>
      <c r="L64" s="84" t="s">
        <v>15</v>
      </c>
    </row>
    <row r="65" spans="1:12" s="8" customFormat="1" ht="33.75" x14ac:dyDescent="0.25">
      <c r="A65" s="21">
        <v>42</v>
      </c>
      <c r="B65" s="22" t="s">
        <v>116</v>
      </c>
      <c r="C65" s="23" t="s">
        <v>20</v>
      </c>
      <c r="D65" s="47" t="s">
        <v>117</v>
      </c>
      <c r="E65" s="45"/>
      <c r="F65" s="30" t="s">
        <v>22</v>
      </c>
      <c r="G65" s="16"/>
      <c r="H65" s="26" t="s">
        <v>15</v>
      </c>
      <c r="I65" s="27" t="s">
        <v>15</v>
      </c>
      <c r="J65" s="28" t="s">
        <v>15</v>
      </c>
      <c r="K65" s="29" t="s">
        <v>15</v>
      </c>
      <c r="L65" s="84" t="s">
        <v>15</v>
      </c>
    </row>
    <row r="66" spans="1:12" s="8" customFormat="1" ht="22.5" x14ac:dyDescent="0.25">
      <c r="A66" s="21">
        <v>43</v>
      </c>
      <c r="B66" s="22" t="s">
        <v>118</v>
      </c>
      <c r="C66" s="23" t="s">
        <v>12</v>
      </c>
      <c r="D66" s="22" t="s">
        <v>119</v>
      </c>
      <c r="E66" s="24"/>
      <c r="F66" s="25" t="s">
        <v>14</v>
      </c>
      <c r="G66" s="16"/>
      <c r="H66" s="26" t="s">
        <v>15</v>
      </c>
      <c r="I66" s="27" t="s">
        <v>15</v>
      </c>
      <c r="J66" s="28" t="s">
        <v>15</v>
      </c>
      <c r="K66" s="29" t="s">
        <v>15</v>
      </c>
      <c r="L66" s="84" t="s">
        <v>15</v>
      </c>
    </row>
    <row r="67" spans="1:12" s="8" customFormat="1" ht="22.5" x14ac:dyDescent="0.25">
      <c r="A67" s="21">
        <v>44</v>
      </c>
      <c r="B67" s="22" t="s">
        <v>120</v>
      </c>
      <c r="C67" s="23" t="s">
        <v>12</v>
      </c>
      <c r="D67" s="22" t="s">
        <v>121</v>
      </c>
      <c r="E67" s="24"/>
      <c r="F67" s="25" t="s">
        <v>14</v>
      </c>
      <c r="G67" s="16"/>
      <c r="H67" s="26" t="s">
        <v>15</v>
      </c>
      <c r="I67" s="27" t="s">
        <v>15</v>
      </c>
      <c r="J67" s="28" t="s">
        <v>15</v>
      </c>
      <c r="K67" s="29" t="s">
        <v>15</v>
      </c>
      <c r="L67" s="84" t="s">
        <v>15</v>
      </c>
    </row>
    <row r="68" spans="1:12" s="8" customFormat="1" ht="22.5" x14ac:dyDescent="0.25">
      <c r="A68" s="21">
        <v>45</v>
      </c>
      <c r="B68" s="22" t="s">
        <v>122</v>
      </c>
      <c r="C68" s="23" t="s">
        <v>12</v>
      </c>
      <c r="D68" s="22" t="s">
        <v>123</v>
      </c>
      <c r="E68" s="24"/>
      <c r="F68" s="25" t="s">
        <v>14</v>
      </c>
      <c r="G68" s="16"/>
      <c r="H68" s="26" t="s">
        <v>15</v>
      </c>
      <c r="I68" s="27" t="s">
        <v>15</v>
      </c>
      <c r="J68" s="28" t="s">
        <v>15</v>
      </c>
      <c r="K68" s="29" t="s">
        <v>15</v>
      </c>
      <c r="L68" s="84" t="s">
        <v>15</v>
      </c>
    </row>
    <row r="69" spans="1:12" s="8" customFormat="1" ht="22.5" x14ac:dyDescent="0.25">
      <c r="A69" s="21">
        <v>46</v>
      </c>
      <c r="B69" s="22" t="s">
        <v>124</v>
      </c>
      <c r="C69" s="23" t="s">
        <v>12</v>
      </c>
      <c r="D69" s="22" t="s">
        <v>125</v>
      </c>
      <c r="E69" s="24"/>
      <c r="F69" s="25" t="s">
        <v>14</v>
      </c>
      <c r="G69" s="16"/>
      <c r="H69" s="26" t="s">
        <v>15</v>
      </c>
      <c r="I69" s="27" t="s">
        <v>15</v>
      </c>
      <c r="J69" s="28" t="s">
        <v>15</v>
      </c>
      <c r="K69" s="29" t="s">
        <v>15</v>
      </c>
      <c r="L69" s="84" t="s">
        <v>15</v>
      </c>
    </row>
    <row r="70" spans="1:12" s="8" customFormat="1" ht="33.75" x14ac:dyDescent="0.25">
      <c r="A70" s="21">
        <v>47</v>
      </c>
      <c r="B70" s="22" t="s">
        <v>126</v>
      </c>
      <c r="C70" s="23" t="s">
        <v>20</v>
      </c>
      <c r="D70" s="22" t="s">
        <v>127</v>
      </c>
      <c r="E70" s="24"/>
      <c r="F70" s="30" t="s">
        <v>22</v>
      </c>
      <c r="G70" s="16"/>
      <c r="H70" s="26" t="s">
        <v>15</v>
      </c>
      <c r="I70" s="16"/>
      <c r="J70" s="16"/>
      <c r="K70" s="16"/>
    </row>
    <row r="71" spans="1:12" s="8" customFormat="1" ht="45" x14ac:dyDescent="0.25">
      <c r="A71" s="21">
        <v>48</v>
      </c>
      <c r="B71" s="22" t="s">
        <v>128</v>
      </c>
      <c r="C71" s="23" t="s">
        <v>12</v>
      </c>
      <c r="D71" s="47" t="s">
        <v>129</v>
      </c>
      <c r="E71" s="45"/>
      <c r="F71" s="25" t="s">
        <v>14</v>
      </c>
      <c r="G71" s="16"/>
      <c r="H71" s="26" t="s">
        <v>15</v>
      </c>
      <c r="I71" s="16"/>
      <c r="J71" s="16"/>
      <c r="K71" s="16"/>
    </row>
    <row r="72" spans="1:12" s="8" customFormat="1" ht="22.5" x14ac:dyDescent="0.25">
      <c r="A72" s="21">
        <v>49</v>
      </c>
      <c r="B72" s="22" t="s">
        <v>130</v>
      </c>
      <c r="C72" s="23" t="s">
        <v>12</v>
      </c>
      <c r="D72" s="22" t="s">
        <v>131</v>
      </c>
      <c r="E72" s="24"/>
      <c r="F72" s="25" t="s">
        <v>14</v>
      </c>
      <c r="G72" s="16"/>
      <c r="H72" s="26" t="s">
        <v>15</v>
      </c>
      <c r="I72" s="16"/>
      <c r="J72" s="16"/>
      <c r="K72" s="16"/>
    </row>
    <row r="73" spans="1:12" s="8" customFormat="1" ht="22.5" x14ac:dyDescent="0.25">
      <c r="A73" s="48">
        <v>50</v>
      </c>
      <c r="B73" s="49" t="s">
        <v>132</v>
      </c>
      <c r="C73" s="50" t="s">
        <v>12</v>
      </c>
      <c r="D73" s="49" t="s">
        <v>133</v>
      </c>
      <c r="E73" s="51"/>
      <c r="F73" s="52" t="s">
        <v>14</v>
      </c>
      <c r="G73" s="16"/>
      <c r="H73" s="26" t="s">
        <v>15</v>
      </c>
      <c r="I73" s="27" t="s">
        <v>15</v>
      </c>
      <c r="J73" s="28" t="s">
        <v>15</v>
      </c>
      <c r="K73" s="29" t="s">
        <v>15</v>
      </c>
      <c r="L73" s="84" t="s">
        <v>15</v>
      </c>
    </row>
    <row r="74" spans="1:12" s="8" customFormat="1" ht="22.5" x14ac:dyDescent="0.25">
      <c r="A74" s="48">
        <v>51</v>
      </c>
      <c r="B74" s="49" t="s">
        <v>134</v>
      </c>
      <c r="C74" s="50" t="s">
        <v>12</v>
      </c>
      <c r="D74" s="49" t="s">
        <v>135</v>
      </c>
      <c r="E74" s="51"/>
      <c r="F74" s="52" t="s">
        <v>14</v>
      </c>
      <c r="G74" s="4"/>
      <c r="H74" s="26" t="s">
        <v>15</v>
      </c>
      <c r="I74" s="27" t="s">
        <v>15</v>
      </c>
      <c r="J74" s="28" t="s">
        <v>15</v>
      </c>
      <c r="K74" s="29" t="s">
        <v>15</v>
      </c>
      <c r="L74" s="84" t="s">
        <v>15</v>
      </c>
    </row>
    <row r="75" spans="1:12" s="8" customFormat="1" ht="22.5" x14ac:dyDescent="0.25">
      <c r="A75" s="48">
        <v>52</v>
      </c>
      <c r="B75" s="49" t="s">
        <v>136</v>
      </c>
      <c r="C75" s="50" t="s">
        <v>12</v>
      </c>
      <c r="D75" s="49" t="s">
        <v>137</v>
      </c>
      <c r="E75" s="51"/>
      <c r="F75" s="52" t="s">
        <v>14</v>
      </c>
      <c r="G75" s="4"/>
      <c r="H75" s="26" t="s">
        <v>15</v>
      </c>
      <c r="I75" s="27"/>
      <c r="J75" s="28"/>
      <c r="K75" s="29" t="s">
        <v>15</v>
      </c>
      <c r="L75" s="84" t="s">
        <v>15</v>
      </c>
    </row>
    <row r="76" spans="1:12" s="8" customFormat="1" x14ac:dyDescent="0.25">
      <c r="A76" s="48">
        <v>53</v>
      </c>
      <c r="B76" s="49" t="s">
        <v>138</v>
      </c>
      <c r="C76" s="50" t="s">
        <v>12</v>
      </c>
      <c r="D76" s="49" t="s">
        <v>139</v>
      </c>
      <c r="E76" s="51"/>
      <c r="F76" s="52" t="s">
        <v>14</v>
      </c>
      <c r="G76" s="4"/>
      <c r="H76" s="26" t="s">
        <v>15</v>
      </c>
      <c r="I76" s="27" t="s">
        <v>15</v>
      </c>
      <c r="J76" s="28" t="s">
        <v>15</v>
      </c>
      <c r="K76" s="29" t="s">
        <v>15</v>
      </c>
      <c r="L76" s="84" t="s">
        <v>15</v>
      </c>
    </row>
    <row r="77" spans="1:12" s="8" customFormat="1" x14ac:dyDescent="0.2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2" s="8" customFormat="1" ht="15.75" x14ac:dyDescent="0.25">
      <c r="A78" s="54" t="s">
        <v>140</v>
      </c>
      <c r="B78" s="55"/>
      <c r="C78" s="56"/>
      <c r="D78" s="55"/>
      <c r="E78" s="56"/>
      <c r="F78" s="56"/>
      <c r="G78" s="57"/>
      <c r="H78" s="57"/>
      <c r="I78" s="57"/>
      <c r="J78" s="57"/>
      <c r="K78" s="57"/>
    </row>
    <row r="79" spans="1:12" s="8" customFormat="1" ht="22.5" x14ac:dyDescent="0.25">
      <c r="A79" s="58">
        <v>60</v>
      </c>
      <c r="B79" s="59" t="s">
        <v>141</v>
      </c>
      <c r="C79" s="50" t="s">
        <v>12</v>
      </c>
      <c r="D79" s="59" t="s">
        <v>142</v>
      </c>
      <c r="E79" s="60"/>
      <c r="F79" s="52" t="s">
        <v>14</v>
      </c>
      <c r="G79" s="42"/>
      <c r="H79" s="42"/>
      <c r="I79" s="27" t="s">
        <v>15</v>
      </c>
      <c r="J79" s="42"/>
      <c r="K79" s="42"/>
    </row>
    <row r="80" spans="1:12" s="8" customFormat="1" ht="33.75" x14ac:dyDescent="0.25">
      <c r="A80" s="58">
        <v>61</v>
      </c>
      <c r="B80" s="59" t="s">
        <v>143</v>
      </c>
      <c r="C80" s="50" t="s">
        <v>12</v>
      </c>
      <c r="D80" s="59" t="s">
        <v>144</v>
      </c>
      <c r="E80" s="60"/>
      <c r="F80" s="52" t="s">
        <v>14</v>
      </c>
      <c r="G80" s="42"/>
      <c r="H80" s="42"/>
      <c r="I80" s="27" t="s">
        <v>15</v>
      </c>
      <c r="J80" s="42"/>
      <c r="K80" s="42"/>
    </row>
    <row r="81" spans="1:11" s="8" customFormat="1" ht="22.5" x14ac:dyDescent="0.25">
      <c r="A81" s="58">
        <v>62</v>
      </c>
      <c r="B81" s="59" t="s">
        <v>145</v>
      </c>
      <c r="C81" s="50" t="s">
        <v>12</v>
      </c>
      <c r="D81" s="59" t="s">
        <v>146</v>
      </c>
      <c r="E81" s="60"/>
      <c r="F81" s="52" t="s">
        <v>14</v>
      </c>
      <c r="G81" s="42"/>
      <c r="H81" s="42"/>
      <c r="I81" s="27" t="s">
        <v>15</v>
      </c>
      <c r="J81" s="42"/>
      <c r="K81" s="42"/>
    </row>
    <row r="82" spans="1:11" s="8" customFormat="1" ht="19.5" customHeight="1" x14ac:dyDescent="0.25">
      <c r="A82" s="58">
        <v>63</v>
      </c>
      <c r="B82" s="59" t="s">
        <v>147</v>
      </c>
      <c r="C82" s="50" t="s">
        <v>12</v>
      </c>
      <c r="D82" s="59" t="s">
        <v>148</v>
      </c>
      <c r="E82" s="60"/>
      <c r="F82" s="52" t="s">
        <v>14</v>
      </c>
      <c r="G82" s="42"/>
      <c r="H82" s="42"/>
      <c r="I82" s="27" t="s">
        <v>15</v>
      </c>
      <c r="J82" s="42"/>
      <c r="K82" s="42"/>
    </row>
    <row r="83" spans="1:11" s="8" customFormat="1" ht="24.75" customHeight="1" x14ac:dyDescent="0.25">
      <c r="A83" s="58">
        <v>64</v>
      </c>
      <c r="B83" s="59" t="s">
        <v>149</v>
      </c>
      <c r="C83" s="50" t="s">
        <v>12</v>
      </c>
      <c r="D83" s="59" t="s">
        <v>150</v>
      </c>
      <c r="E83" s="60"/>
      <c r="F83" s="52" t="s">
        <v>14</v>
      </c>
      <c r="G83" s="42"/>
      <c r="H83" s="42"/>
      <c r="I83" s="27" t="s">
        <v>15</v>
      </c>
      <c r="J83" s="42"/>
      <c r="K83" s="42"/>
    </row>
    <row r="84" spans="1:11" s="8" customFormat="1" ht="22.5" x14ac:dyDescent="0.25">
      <c r="A84" s="58">
        <v>65</v>
      </c>
      <c r="B84" s="59" t="s">
        <v>151</v>
      </c>
      <c r="C84" s="50" t="s">
        <v>12</v>
      </c>
      <c r="D84" s="59" t="s">
        <v>152</v>
      </c>
      <c r="E84" s="60"/>
      <c r="F84" s="52" t="s">
        <v>14</v>
      </c>
      <c r="G84" s="42"/>
      <c r="H84" s="42"/>
      <c r="I84" s="27" t="s">
        <v>15</v>
      </c>
      <c r="J84" s="42"/>
      <c r="K84" s="42"/>
    </row>
    <row r="85" spans="1:11" s="8" customFormat="1" ht="31.5" customHeight="1" x14ac:dyDescent="0.25">
      <c r="A85" s="58">
        <v>66</v>
      </c>
      <c r="B85" s="59" t="s">
        <v>153</v>
      </c>
      <c r="C85" s="50" t="s">
        <v>12</v>
      </c>
      <c r="D85" s="59" t="s">
        <v>154</v>
      </c>
      <c r="E85" s="60"/>
      <c r="F85" s="52" t="s">
        <v>14</v>
      </c>
      <c r="G85" s="42"/>
      <c r="H85" s="42"/>
      <c r="I85" s="27" t="s">
        <v>15</v>
      </c>
      <c r="J85" s="42"/>
      <c r="K85" s="42"/>
    </row>
    <row r="86" spans="1:11" s="8" customFormat="1" ht="22.5" x14ac:dyDescent="0.25">
      <c r="A86" s="48" t="s">
        <v>155</v>
      </c>
      <c r="B86" s="61" t="s">
        <v>156</v>
      </c>
      <c r="C86" s="23" t="s">
        <v>20</v>
      </c>
      <c r="D86" s="61" t="s">
        <v>157</v>
      </c>
      <c r="E86" s="51"/>
      <c r="F86" s="62" t="s">
        <v>22</v>
      </c>
      <c r="G86" s="63"/>
      <c r="H86" s="64"/>
      <c r="I86" s="65" t="s">
        <v>15</v>
      </c>
      <c r="J86" s="64"/>
      <c r="K86" s="64"/>
    </row>
    <row r="87" spans="1:11" s="8" customFormat="1" ht="22.5" x14ac:dyDescent="0.25">
      <c r="A87" s="48" t="s">
        <v>158</v>
      </c>
      <c r="B87" s="61" t="s">
        <v>159</v>
      </c>
      <c r="C87" s="23" t="s">
        <v>20</v>
      </c>
      <c r="D87" s="61" t="s">
        <v>160</v>
      </c>
      <c r="E87" s="51"/>
      <c r="F87" s="62" t="s">
        <v>22</v>
      </c>
      <c r="G87" s="66"/>
      <c r="H87" s="64"/>
      <c r="I87" s="65" t="s">
        <v>15</v>
      </c>
      <c r="J87" s="64"/>
      <c r="K87" s="64"/>
    </row>
    <row r="88" spans="1:11" s="8" customFormat="1" ht="22.5" x14ac:dyDescent="0.25">
      <c r="A88" s="48" t="s">
        <v>161</v>
      </c>
      <c r="B88" s="61" t="s">
        <v>162</v>
      </c>
      <c r="C88" s="23" t="s">
        <v>20</v>
      </c>
      <c r="D88" s="61" t="s">
        <v>163</v>
      </c>
      <c r="E88" s="51"/>
      <c r="F88" s="62" t="s">
        <v>22</v>
      </c>
      <c r="G88" s="66"/>
      <c r="H88" s="64"/>
      <c r="I88" s="65" t="s">
        <v>15</v>
      </c>
      <c r="J88" s="64"/>
      <c r="K88" s="64"/>
    </row>
    <row r="89" spans="1:11" s="8" customFormat="1" ht="22.5" x14ac:dyDescent="0.25">
      <c r="A89" s="48" t="s">
        <v>164</v>
      </c>
      <c r="B89" s="61" t="s">
        <v>165</v>
      </c>
      <c r="C89" s="23" t="s">
        <v>20</v>
      </c>
      <c r="D89" s="61" t="s">
        <v>166</v>
      </c>
      <c r="E89" s="51"/>
      <c r="F89" s="62" t="s">
        <v>22</v>
      </c>
      <c r="G89" s="66"/>
      <c r="H89" s="64"/>
      <c r="I89" s="27" t="s">
        <v>15</v>
      </c>
      <c r="J89" s="64"/>
      <c r="K89" s="64"/>
    </row>
    <row r="90" spans="1:11" s="8" customFormat="1" ht="22.5" x14ac:dyDescent="0.25">
      <c r="A90" s="48" t="s">
        <v>167</v>
      </c>
      <c r="B90" s="61" t="s">
        <v>168</v>
      </c>
      <c r="C90" s="23" t="s">
        <v>20</v>
      </c>
      <c r="D90" s="61" t="s">
        <v>169</v>
      </c>
      <c r="E90" s="41"/>
      <c r="F90" s="62" t="s">
        <v>22</v>
      </c>
      <c r="G90" s="66"/>
      <c r="H90" s="64"/>
      <c r="I90" s="65" t="s">
        <v>15</v>
      </c>
      <c r="J90" s="64"/>
      <c r="K90" s="64"/>
    </row>
    <row r="91" spans="1:11" s="8" customFormat="1" ht="22.5" x14ac:dyDescent="0.25">
      <c r="A91" s="48" t="s">
        <v>170</v>
      </c>
      <c r="B91" s="61" t="s">
        <v>171</v>
      </c>
      <c r="C91" s="23" t="s">
        <v>20</v>
      </c>
      <c r="D91" s="61" t="s">
        <v>172</v>
      </c>
      <c r="E91" s="51"/>
      <c r="F91" s="62" t="s">
        <v>22</v>
      </c>
      <c r="G91" s="66"/>
      <c r="H91" s="64"/>
      <c r="I91" s="65" t="s">
        <v>15</v>
      </c>
      <c r="J91" s="64"/>
      <c r="K91" s="64"/>
    </row>
    <row r="92" spans="1:11" s="8" customFormat="1" ht="22.5" x14ac:dyDescent="0.25">
      <c r="A92" s="48" t="s">
        <v>173</v>
      </c>
      <c r="B92" s="61" t="s">
        <v>174</v>
      </c>
      <c r="C92" s="23" t="s">
        <v>20</v>
      </c>
      <c r="D92" s="61" t="s">
        <v>175</v>
      </c>
      <c r="E92" s="51"/>
      <c r="F92" s="62" t="s">
        <v>22</v>
      </c>
      <c r="G92" s="66"/>
      <c r="H92" s="64"/>
      <c r="I92" s="65" t="s">
        <v>15</v>
      </c>
      <c r="J92" s="64"/>
      <c r="K92" s="64"/>
    </row>
    <row r="93" spans="1:11" s="8" customFormat="1" ht="22.5" x14ac:dyDescent="0.25">
      <c r="A93" s="48" t="s">
        <v>176</v>
      </c>
      <c r="B93" s="61" t="s">
        <v>177</v>
      </c>
      <c r="C93" s="23" t="s">
        <v>20</v>
      </c>
      <c r="D93" s="61" t="s">
        <v>178</v>
      </c>
      <c r="E93" s="51"/>
      <c r="F93" s="62" t="s">
        <v>22</v>
      </c>
      <c r="G93" s="66"/>
      <c r="H93" s="64"/>
      <c r="I93" s="65" t="s">
        <v>15</v>
      </c>
      <c r="J93" s="64"/>
      <c r="K93" s="64"/>
    </row>
    <row r="94" spans="1:11" s="8" customFormat="1" ht="22.5" x14ac:dyDescent="0.25">
      <c r="A94" s="48" t="s">
        <v>179</v>
      </c>
      <c r="B94" s="61" t="s">
        <v>180</v>
      </c>
      <c r="C94" s="23" t="s">
        <v>20</v>
      </c>
      <c r="D94" s="61" t="s">
        <v>181</v>
      </c>
      <c r="E94" s="51"/>
      <c r="F94" s="62" t="s">
        <v>22</v>
      </c>
      <c r="G94" s="66"/>
      <c r="H94" s="64"/>
      <c r="I94" s="65" t="s">
        <v>15</v>
      </c>
      <c r="J94" s="64"/>
      <c r="K94" s="64"/>
    </row>
    <row r="95" spans="1:11" s="8" customFormat="1" ht="22.5" x14ac:dyDescent="0.25">
      <c r="A95" s="48" t="s">
        <v>182</v>
      </c>
      <c r="B95" s="61" t="s">
        <v>183</v>
      </c>
      <c r="C95" s="23" t="s">
        <v>20</v>
      </c>
      <c r="D95" s="61" t="s">
        <v>184</v>
      </c>
      <c r="E95" s="51"/>
      <c r="F95" s="62" t="s">
        <v>22</v>
      </c>
      <c r="G95" s="66"/>
      <c r="H95" s="64"/>
      <c r="I95" s="65" t="s">
        <v>15</v>
      </c>
      <c r="J95" s="64"/>
      <c r="K95" s="64"/>
    </row>
    <row r="96" spans="1:11" s="8" customFormat="1" ht="22.5" x14ac:dyDescent="0.25">
      <c r="A96" s="48" t="s">
        <v>185</v>
      </c>
      <c r="B96" s="61" t="s">
        <v>186</v>
      </c>
      <c r="C96" s="23" t="s">
        <v>20</v>
      </c>
      <c r="D96" s="61" t="s">
        <v>187</v>
      </c>
      <c r="E96" s="51"/>
      <c r="F96" s="62" t="s">
        <v>22</v>
      </c>
      <c r="G96" s="66"/>
      <c r="H96" s="64"/>
      <c r="I96" s="65" t="s">
        <v>15</v>
      </c>
      <c r="J96" s="64"/>
      <c r="K96" s="64"/>
    </row>
    <row r="97" spans="1:11" s="8" customFormat="1" ht="56.25" x14ac:dyDescent="0.25">
      <c r="A97" s="48" t="s">
        <v>188</v>
      </c>
      <c r="B97" s="61" t="s">
        <v>189</v>
      </c>
      <c r="C97" s="50" t="s">
        <v>12</v>
      </c>
      <c r="D97" s="61" t="s">
        <v>190</v>
      </c>
      <c r="E97" s="51"/>
      <c r="F97" s="52" t="s">
        <v>14</v>
      </c>
      <c r="G97" s="66"/>
      <c r="H97" s="64"/>
      <c r="I97" s="65" t="s">
        <v>15</v>
      </c>
      <c r="J97" s="64"/>
      <c r="K97" s="64"/>
    </row>
    <row r="98" spans="1:11" s="8" customFormat="1" ht="67.5" x14ac:dyDescent="0.25">
      <c r="A98" s="48" t="s">
        <v>191</v>
      </c>
      <c r="B98" s="61" t="s">
        <v>192</v>
      </c>
      <c r="C98" s="23" t="s">
        <v>20</v>
      </c>
      <c r="D98" s="61" t="s">
        <v>193</v>
      </c>
      <c r="E98" s="51"/>
      <c r="F98" s="62" t="s">
        <v>22</v>
      </c>
      <c r="G98" s="66"/>
      <c r="H98" s="64"/>
      <c r="I98" s="65" t="s">
        <v>15</v>
      </c>
      <c r="J98" s="64"/>
      <c r="K98" s="64"/>
    </row>
    <row r="99" spans="1:11" s="8" customFormat="1" ht="67.5" x14ac:dyDescent="0.25">
      <c r="A99" s="48" t="s">
        <v>194</v>
      </c>
      <c r="B99" s="61" t="s">
        <v>195</v>
      </c>
      <c r="C99" s="50" t="s">
        <v>12</v>
      </c>
      <c r="D99" s="61" t="s">
        <v>196</v>
      </c>
      <c r="E99" s="51"/>
      <c r="F99" s="52" t="s">
        <v>14</v>
      </c>
      <c r="G99" s="66"/>
      <c r="H99" s="64"/>
      <c r="I99" s="65" t="s">
        <v>15</v>
      </c>
      <c r="J99" s="64"/>
      <c r="K99" s="64"/>
    </row>
    <row r="100" spans="1:11" s="8" customFormat="1" ht="67.5" x14ac:dyDescent="0.25">
      <c r="A100" s="48" t="s">
        <v>197</v>
      </c>
      <c r="B100" s="61" t="s">
        <v>198</v>
      </c>
      <c r="C100" s="50" t="s">
        <v>12</v>
      </c>
      <c r="D100" s="61" t="s">
        <v>199</v>
      </c>
      <c r="E100" s="51"/>
      <c r="F100" s="52" t="s">
        <v>14</v>
      </c>
      <c r="G100" s="66"/>
      <c r="H100" s="64"/>
      <c r="I100" s="65" t="s">
        <v>15</v>
      </c>
      <c r="J100" s="64"/>
      <c r="K100" s="64"/>
    </row>
    <row r="101" spans="1:11" s="8" customFormat="1" ht="56.25" x14ac:dyDescent="0.25">
      <c r="A101" s="48" t="s">
        <v>200</v>
      </c>
      <c r="B101" s="61" t="s">
        <v>201</v>
      </c>
      <c r="C101" s="50" t="s">
        <v>12</v>
      </c>
      <c r="D101" s="61" t="s">
        <v>202</v>
      </c>
      <c r="E101" s="51"/>
      <c r="F101" s="52" t="s">
        <v>14</v>
      </c>
      <c r="G101" s="66"/>
      <c r="H101" s="64"/>
      <c r="I101" s="65" t="s">
        <v>15</v>
      </c>
      <c r="J101" s="64"/>
      <c r="K101" s="64"/>
    </row>
    <row r="102" spans="1:11" s="8" customFormat="1" ht="56.25" x14ac:dyDescent="0.25">
      <c r="A102" s="48" t="s">
        <v>203</v>
      </c>
      <c r="B102" s="61" t="s">
        <v>204</v>
      </c>
      <c r="C102" s="50" t="s">
        <v>12</v>
      </c>
      <c r="D102" s="61" t="s">
        <v>205</v>
      </c>
      <c r="E102" s="51"/>
      <c r="F102" s="52" t="s">
        <v>14</v>
      </c>
      <c r="G102" s="66"/>
      <c r="H102" s="64"/>
      <c r="I102" s="65" t="s">
        <v>15</v>
      </c>
      <c r="J102" s="64"/>
      <c r="K102" s="64"/>
    </row>
    <row r="103" spans="1:11" s="8" customFormat="1" ht="22.5" x14ac:dyDescent="0.25">
      <c r="A103" s="48" t="s">
        <v>206</v>
      </c>
      <c r="B103" s="61" t="s">
        <v>207</v>
      </c>
      <c r="C103" s="23" t="s">
        <v>20</v>
      </c>
      <c r="D103" s="61" t="s">
        <v>208</v>
      </c>
      <c r="E103" s="51"/>
      <c r="F103" s="62" t="s">
        <v>22</v>
      </c>
      <c r="G103" s="66"/>
      <c r="H103" s="64"/>
      <c r="I103" s="65" t="s">
        <v>15</v>
      </c>
      <c r="J103" s="64"/>
      <c r="K103" s="64"/>
    </row>
    <row r="104" spans="1:11" s="8" customFormat="1" ht="22.5" x14ac:dyDescent="0.25">
      <c r="A104" s="48">
        <v>69</v>
      </c>
      <c r="B104" s="67" t="s">
        <v>209</v>
      </c>
      <c r="C104" s="67"/>
      <c r="D104" s="67" t="s">
        <v>210</v>
      </c>
      <c r="E104" s="67"/>
      <c r="F104" s="67"/>
      <c r="G104" s="66"/>
      <c r="H104" s="64"/>
      <c r="I104" s="65" t="s">
        <v>15</v>
      </c>
      <c r="J104" s="64"/>
      <c r="K104" s="64"/>
    </row>
    <row r="105" spans="1:11" s="8" customFormat="1" ht="28.5" customHeight="1" x14ac:dyDescent="0.25">
      <c r="A105" s="48" t="s">
        <v>211</v>
      </c>
      <c r="B105" s="67" t="s">
        <v>212</v>
      </c>
      <c r="C105" s="67"/>
      <c r="D105" s="67" t="s">
        <v>210</v>
      </c>
      <c r="E105" s="67"/>
      <c r="F105" s="67"/>
      <c r="G105" s="66"/>
      <c r="H105" s="64"/>
      <c r="I105" s="65" t="s">
        <v>15</v>
      </c>
      <c r="J105" s="64"/>
      <c r="K105" s="64"/>
    </row>
    <row r="106" spans="1:11" s="8" customFormat="1" ht="22.5" x14ac:dyDescent="0.25">
      <c r="A106" s="48" t="s">
        <v>213</v>
      </c>
      <c r="B106" s="67" t="s">
        <v>214</v>
      </c>
      <c r="C106" s="67"/>
      <c r="D106" s="67" t="s">
        <v>210</v>
      </c>
      <c r="E106" s="67"/>
      <c r="F106" s="67"/>
      <c r="G106" s="66"/>
      <c r="H106" s="64"/>
      <c r="I106" s="65" t="s">
        <v>15</v>
      </c>
      <c r="J106" s="64"/>
      <c r="K106" s="64"/>
    </row>
    <row r="107" spans="1:11" s="8" customFormat="1" x14ac:dyDescent="0.25">
      <c r="A107" s="58"/>
      <c r="B107" s="68" t="s">
        <v>215</v>
      </c>
      <c r="C107" s="68"/>
      <c r="D107" s="68" t="s">
        <v>216</v>
      </c>
      <c r="E107" s="68"/>
      <c r="F107" s="68"/>
      <c r="G107" s="42"/>
      <c r="H107" s="42"/>
      <c r="I107" s="27" t="s">
        <v>15</v>
      </c>
      <c r="J107" s="42"/>
      <c r="K107" s="42"/>
    </row>
    <row r="108" spans="1:11" s="8" customFormat="1" x14ac:dyDescent="0.25">
      <c r="A108" s="58"/>
      <c r="B108" s="68" t="s">
        <v>217</v>
      </c>
      <c r="C108" s="68"/>
      <c r="D108" s="68" t="s">
        <v>216</v>
      </c>
      <c r="E108" s="68"/>
      <c r="F108" s="68"/>
      <c r="G108" s="42"/>
      <c r="H108" s="42"/>
      <c r="I108" s="27" t="s">
        <v>15</v>
      </c>
      <c r="J108" s="42"/>
      <c r="K108" s="42"/>
    </row>
    <row r="109" spans="1:11" s="8" customFormat="1" x14ac:dyDescent="0.25">
      <c r="A109" s="58"/>
      <c r="B109" s="68" t="s">
        <v>218</v>
      </c>
      <c r="C109" s="68"/>
      <c r="D109" s="68" t="s">
        <v>219</v>
      </c>
      <c r="E109" s="68"/>
      <c r="F109" s="68"/>
      <c r="G109" s="42"/>
      <c r="H109" s="42"/>
      <c r="I109" s="27" t="s">
        <v>15</v>
      </c>
      <c r="J109" s="42"/>
      <c r="K109" s="42"/>
    </row>
    <row r="110" spans="1:11" s="8" customFormat="1" x14ac:dyDescent="0.2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</row>
    <row r="111" spans="1:11" s="8" customFormat="1" ht="15.75" x14ac:dyDescent="0.25">
      <c r="A111" s="54" t="s">
        <v>220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</row>
    <row r="112" spans="1:11" s="8" customFormat="1" ht="22.5" x14ac:dyDescent="0.25">
      <c r="A112" s="48">
        <v>75</v>
      </c>
      <c r="B112" s="59" t="s">
        <v>141</v>
      </c>
      <c r="C112" s="50" t="s">
        <v>12</v>
      </c>
      <c r="D112" s="61" t="s">
        <v>221</v>
      </c>
      <c r="E112" s="51"/>
      <c r="F112" s="52" t="s">
        <v>14</v>
      </c>
      <c r="G112" s="70"/>
      <c r="H112" s="71"/>
      <c r="I112" s="71"/>
      <c r="J112" s="72" t="s">
        <v>15</v>
      </c>
      <c r="K112" s="73"/>
    </row>
    <row r="113" spans="1:11" s="8" customFormat="1" ht="22.5" x14ac:dyDescent="0.25">
      <c r="A113" s="48">
        <v>76</v>
      </c>
      <c r="B113" s="59" t="s">
        <v>222</v>
      </c>
      <c r="C113" s="50" t="s">
        <v>12</v>
      </c>
      <c r="D113" s="61" t="s">
        <v>223</v>
      </c>
      <c r="E113" s="51"/>
      <c r="F113" s="52" t="s">
        <v>14</v>
      </c>
      <c r="G113" s="74"/>
      <c r="H113" s="71"/>
      <c r="I113" s="71"/>
      <c r="J113" s="72" t="s">
        <v>15</v>
      </c>
      <c r="K113" s="73"/>
    </row>
    <row r="114" spans="1:11" s="8" customFormat="1" ht="22.5" x14ac:dyDescent="0.25">
      <c r="A114" s="48">
        <v>77</v>
      </c>
      <c r="B114" s="59" t="s">
        <v>224</v>
      </c>
      <c r="C114" s="50" t="s">
        <v>12</v>
      </c>
      <c r="D114" s="61" t="s">
        <v>225</v>
      </c>
      <c r="E114" s="51"/>
      <c r="F114" s="52" t="s">
        <v>14</v>
      </c>
      <c r="G114" s="74"/>
      <c r="H114" s="71"/>
      <c r="I114" s="71"/>
      <c r="J114" s="72" t="s">
        <v>15</v>
      </c>
      <c r="K114" s="73"/>
    </row>
    <row r="115" spans="1:11" s="8" customFormat="1" ht="22.5" x14ac:dyDescent="0.25">
      <c r="A115" s="48">
        <v>78</v>
      </c>
      <c r="B115" s="59" t="s">
        <v>226</v>
      </c>
      <c r="C115" s="50" t="s">
        <v>12</v>
      </c>
      <c r="D115" s="61" t="s">
        <v>227</v>
      </c>
      <c r="E115" s="51"/>
      <c r="F115" s="52" t="s">
        <v>14</v>
      </c>
      <c r="G115" s="74"/>
      <c r="H115" s="71"/>
      <c r="I115" s="71"/>
      <c r="J115" s="72" t="s">
        <v>15</v>
      </c>
      <c r="K115" s="73"/>
    </row>
    <row r="116" spans="1:11" s="8" customFormat="1" ht="22.5" x14ac:dyDescent="0.25">
      <c r="A116" s="48">
        <v>79</v>
      </c>
      <c r="B116" s="59" t="s">
        <v>228</v>
      </c>
      <c r="C116" s="50" t="s">
        <v>12</v>
      </c>
      <c r="D116" s="61" t="s">
        <v>229</v>
      </c>
      <c r="E116" s="51"/>
      <c r="F116" s="52" t="s">
        <v>14</v>
      </c>
      <c r="G116" s="74"/>
      <c r="H116" s="71"/>
      <c r="I116" s="71"/>
      <c r="J116" s="72" t="s">
        <v>15</v>
      </c>
      <c r="K116" s="73"/>
    </row>
    <row r="117" spans="1:11" s="8" customFormat="1" ht="22.5" x14ac:dyDescent="0.25">
      <c r="A117" s="48">
        <v>80</v>
      </c>
      <c r="B117" s="59" t="s">
        <v>230</v>
      </c>
      <c r="C117" s="50" t="s">
        <v>12</v>
      </c>
      <c r="D117" s="61" t="s">
        <v>231</v>
      </c>
      <c r="E117" s="51"/>
      <c r="F117" s="52" t="s">
        <v>14</v>
      </c>
      <c r="G117" s="74"/>
      <c r="H117" s="71"/>
      <c r="I117" s="71"/>
      <c r="J117" s="72" t="s">
        <v>15</v>
      </c>
      <c r="K117" s="73"/>
    </row>
    <row r="118" spans="1:11" s="8" customFormat="1" ht="22.5" x14ac:dyDescent="0.25">
      <c r="A118" s="48">
        <v>81</v>
      </c>
      <c r="B118" s="59" t="s">
        <v>232</v>
      </c>
      <c r="C118" s="50" t="s">
        <v>12</v>
      </c>
      <c r="D118" s="61" t="s">
        <v>233</v>
      </c>
      <c r="E118" s="51"/>
      <c r="F118" s="52" t="s">
        <v>14</v>
      </c>
      <c r="G118" s="74"/>
      <c r="H118" s="71"/>
      <c r="I118" s="71"/>
      <c r="J118" s="72" t="s">
        <v>15</v>
      </c>
      <c r="K118" s="73"/>
    </row>
    <row r="119" spans="1:11" s="8" customFormat="1" ht="22.5" x14ac:dyDescent="0.25">
      <c r="A119" s="48" t="s">
        <v>234</v>
      </c>
      <c r="B119" s="59" t="s">
        <v>156</v>
      </c>
      <c r="C119" s="23" t="s">
        <v>20</v>
      </c>
      <c r="D119" s="61" t="s">
        <v>235</v>
      </c>
      <c r="E119" s="51"/>
      <c r="F119" s="62" t="s">
        <v>22</v>
      </c>
      <c r="G119" s="74"/>
      <c r="H119" s="71"/>
      <c r="I119" s="71"/>
      <c r="J119" s="72" t="s">
        <v>15</v>
      </c>
      <c r="K119" s="73"/>
    </row>
    <row r="120" spans="1:11" s="8" customFormat="1" ht="22.5" x14ac:dyDescent="0.25">
      <c r="A120" s="48" t="s">
        <v>236</v>
      </c>
      <c r="B120" s="59" t="s">
        <v>159</v>
      </c>
      <c r="C120" s="23" t="s">
        <v>20</v>
      </c>
      <c r="D120" s="61" t="s">
        <v>237</v>
      </c>
      <c r="E120" s="51"/>
      <c r="F120" s="62" t="s">
        <v>22</v>
      </c>
      <c r="G120" s="74"/>
      <c r="H120" s="71"/>
      <c r="I120" s="71"/>
      <c r="J120" s="72" t="s">
        <v>15</v>
      </c>
      <c r="K120" s="73"/>
    </row>
    <row r="121" spans="1:11" s="8" customFormat="1" ht="22.5" x14ac:dyDescent="0.25">
      <c r="A121" s="48" t="s">
        <v>238</v>
      </c>
      <c r="B121" s="59" t="s">
        <v>162</v>
      </c>
      <c r="C121" s="23" t="s">
        <v>20</v>
      </c>
      <c r="D121" s="61" t="s">
        <v>239</v>
      </c>
      <c r="E121" s="51"/>
      <c r="F121" s="62" t="s">
        <v>22</v>
      </c>
      <c r="G121" s="74"/>
      <c r="H121" s="71"/>
      <c r="I121" s="71"/>
      <c r="J121" s="72" t="s">
        <v>15</v>
      </c>
      <c r="K121" s="73"/>
    </row>
    <row r="122" spans="1:11" s="8" customFormat="1" ht="22.5" x14ac:dyDescent="0.25">
      <c r="A122" s="48" t="s">
        <v>240</v>
      </c>
      <c r="B122" s="59" t="s">
        <v>165</v>
      </c>
      <c r="C122" s="23" t="s">
        <v>20</v>
      </c>
      <c r="D122" s="61" t="s">
        <v>241</v>
      </c>
      <c r="E122" s="51"/>
      <c r="F122" s="62" t="s">
        <v>22</v>
      </c>
      <c r="G122" s="74"/>
      <c r="H122" s="71"/>
      <c r="I122" s="71"/>
      <c r="J122" s="72" t="s">
        <v>15</v>
      </c>
      <c r="K122" s="73"/>
    </row>
    <row r="123" spans="1:11" s="8" customFormat="1" ht="22.5" x14ac:dyDescent="0.25">
      <c r="A123" s="48" t="s">
        <v>242</v>
      </c>
      <c r="B123" s="59" t="s">
        <v>243</v>
      </c>
      <c r="C123" s="23" t="s">
        <v>20</v>
      </c>
      <c r="D123" s="61" t="s">
        <v>244</v>
      </c>
      <c r="E123" s="51"/>
      <c r="F123" s="62" t="s">
        <v>22</v>
      </c>
      <c r="G123" s="74"/>
      <c r="H123" s="71"/>
      <c r="I123" s="71"/>
      <c r="J123" s="72" t="s">
        <v>15</v>
      </c>
      <c r="K123" s="73"/>
    </row>
    <row r="124" spans="1:11" s="8" customFormat="1" ht="22.5" x14ac:dyDescent="0.25">
      <c r="A124" s="48" t="s">
        <v>245</v>
      </c>
      <c r="B124" s="59" t="s">
        <v>246</v>
      </c>
      <c r="C124" s="23" t="s">
        <v>20</v>
      </c>
      <c r="D124" s="61" t="s">
        <v>247</v>
      </c>
      <c r="E124" s="51"/>
      <c r="F124" s="62" t="s">
        <v>22</v>
      </c>
      <c r="G124" s="74"/>
      <c r="H124" s="71"/>
      <c r="I124" s="71"/>
      <c r="J124" s="72" t="s">
        <v>15</v>
      </c>
      <c r="K124" s="73"/>
    </row>
    <row r="125" spans="1:11" s="8" customFormat="1" ht="22.5" x14ac:dyDescent="0.25">
      <c r="A125" s="48" t="s">
        <v>248</v>
      </c>
      <c r="B125" s="59" t="s">
        <v>249</v>
      </c>
      <c r="C125" s="23" t="s">
        <v>20</v>
      </c>
      <c r="D125" s="61" t="s">
        <v>250</v>
      </c>
      <c r="E125" s="51"/>
      <c r="F125" s="62" t="s">
        <v>22</v>
      </c>
      <c r="G125" s="74"/>
      <c r="H125" s="71"/>
      <c r="I125" s="71"/>
      <c r="J125" s="72" t="s">
        <v>15</v>
      </c>
      <c r="K125" s="73"/>
    </row>
    <row r="126" spans="1:11" s="8" customFormat="1" ht="22.5" x14ac:dyDescent="0.25">
      <c r="A126" s="48" t="s">
        <v>251</v>
      </c>
      <c r="B126" s="59" t="s">
        <v>252</v>
      </c>
      <c r="C126" s="23" t="s">
        <v>20</v>
      </c>
      <c r="D126" s="61" t="s">
        <v>253</v>
      </c>
      <c r="E126" s="51"/>
      <c r="F126" s="62" t="s">
        <v>22</v>
      </c>
      <c r="G126" s="74"/>
      <c r="H126" s="71"/>
      <c r="I126" s="71"/>
      <c r="J126" s="72" t="s">
        <v>15</v>
      </c>
      <c r="K126" s="73"/>
    </row>
    <row r="127" spans="1:11" s="8" customFormat="1" ht="22.5" x14ac:dyDescent="0.25">
      <c r="A127" s="48" t="s">
        <v>254</v>
      </c>
      <c r="B127" s="59" t="s">
        <v>255</v>
      </c>
      <c r="C127" s="23" t="s">
        <v>20</v>
      </c>
      <c r="D127" s="61" t="s">
        <v>256</v>
      </c>
      <c r="E127" s="51"/>
      <c r="F127" s="62" t="s">
        <v>22</v>
      </c>
      <c r="G127" s="74"/>
      <c r="H127" s="71"/>
      <c r="I127" s="71"/>
      <c r="J127" s="72" t="s">
        <v>15</v>
      </c>
      <c r="K127" s="73"/>
    </row>
    <row r="128" spans="1:11" s="8" customFormat="1" ht="22.5" x14ac:dyDescent="0.25">
      <c r="A128" s="48" t="s">
        <v>257</v>
      </c>
      <c r="B128" s="59" t="s">
        <v>183</v>
      </c>
      <c r="C128" s="23" t="s">
        <v>20</v>
      </c>
      <c r="D128" s="61" t="s">
        <v>258</v>
      </c>
      <c r="E128" s="51"/>
      <c r="F128" s="62" t="s">
        <v>22</v>
      </c>
      <c r="G128" s="74"/>
      <c r="H128" s="71"/>
      <c r="I128" s="71"/>
      <c r="J128" s="72" t="s">
        <v>15</v>
      </c>
      <c r="K128" s="73"/>
    </row>
    <row r="129" spans="1:11" s="8" customFormat="1" ht="22.5" x14ac:dyDescent="0.25">
      <c r="A129" s="48" t="s">
        <v>259</v>
      </c>
      <c r="B129" s="61" t="s">
        <v>186</v>
      </c>
      <c r="C129" s="23" t="s">
        <v>20</v>
      </c>
      <c r="D129" s="61" t="s">
        <v>260</v>
      </c>
      <c r="E129" s="51"/>
      <c r="F129" s="62" t="s">
        <v>22</v>
      </c>
      <c r="G129" s="74"/>
      <c r="H129" s="71"/>
      <c r="I129" s="71"/>
      <c r="J129" s="72" t="s">
        <v>15</v>
      </c>
      <c r="K129" s="73"/>
    </row>
    <row r="130" spans="1:11" s="8" customFormat="1" ht="22.5" x14ac:dyDescent="0.25">
      <c r="A130" s="48" t="s">
        <v>261</v>
      </c>
      <c r="B130" s="61" t="s">
        <v>189</v>
      </c>
      <c r="C130" s="23" t="s">
        <v>20</v>
      </c>
      <c r="D130" s="61" t="s">
        <v>262</v>
      </c>
      <c r="E130" s="51"/>
      <c r="F130" s="62" t="s">
        <v>22</v>
      </c>
      <c r="G130" s="74"/>
      <c r="H130" s="71"/>
      <c r="I130" s="71"/>
      <c r="J130" s="72" t="s">
        <v>15</v>
      </c>
      <c r="K130" s="73"/>
    </row>
    <row r="131" spans="1:11" s="8" customFormat="1" ht="22.5" x14ac:dyDescent="0.25">
      <c r="A131" s="48" t="s">
        <v>263</v>
      </c>
      <c r="B131" s="61" t="s">
        <v>264</v>
      </c>
      <c r="C131" s="23" t="s">
        <v>20</v>
      </c>
      <c r="D131" s="61" t="s">
        <v>265</v>
      </c>
      <c r="E131" s="51"/>
      <c r="F131" s="62" t="s">
        <v>22</v>
      </c>
      <c r="G131" s="74"/>
      <c r="H131" s="71"/>
      <c r="I131" s="71"/>
      <c r="J131" s="72" t="s">
        <v>15</v>
      </c>
      <c r="K131" s="73"/>
    </row>
    <row r="132" spans="1:11" s="8" customFormat="1" ht="22.5" x14ac:dyDescent="0.25">
      <c r="A132" s="48" t="s">
        <v>266</v>
      </c>
      <c r="B132" s="61" t="s">
        <v>267</v>
      </c>
      <c r="C132" s="23" t="s">
        <v>20</v>
      </c>
      <c r="D132" s="61" t="s">
        <v>268</v>
      </c>
      <c r="E132" s="51"/>
      <c r="F132" s="62" t="s">
        <v>22</v>
      </c>
      <c r="G132" s="74"/>
      <c r="H132" s="71"/>
      <c r="I132" s="71"/>
      <c r="J132" s="72" t="s">
        <v>15</v>
      </c>
      <c r="K132" s="73"/>
    </row>
    <row r="133" spans="1:11" s="8" customFormat="1" ht="22.5" x14ac:dyDescent="0.25">
      <c r="A133" s="48" t="s">
        <v>269</v>
      </c>
      <c r="B133" s="61" t="s">
        <v>270</v>
      </c>
      <c r="C133" s="23" t="s">
        <v>20</v>
      </c>
      <c r="D133" s="61" t="s">
        <v>271</v>
      </c>
      <c r="E133" s="51"/>
      <c r="F133" s="62" t="s">
        <v>22</v>
      </c>
      <c r="G133" s="74"/>
      <c r="H133" s="71"/>
      <c r="I133" s="71"/>
      <c r="J133" s="72" t="s">
        <v>15</v>
      </c>
      <c r="K133" s="73"/>
    </row>
    <row r="134" spans="1:11" s="8" customFormat="1" ht="22.5" x14ac:dyDescent="0.25">
      <c r="A134" s="48" t="s">
        <v>272</v>
      </c>
      <c r="B134" s="61" t="s">
        <v>273</v>
      </c>
      <c r="C134" s="23" t="s">
        <v>20</v>
      </c>
      <c r="D134" s="61" t="s">
        <v>274</v>
      </c>
      <c r="E134" s="51"/>
      <c r="F134" s="62" t="s">
        <v>22</v>
      </c>
      <c r="G134" s="74"/>
      <c r="H134" s="71"/>
      <c r="I134" s="71"/>
      <c r="J134" s="72" t="s">
        <v>15</v>
      </c>
      <c r="K134" s="73"/>
    </row>
    <row r="135" spans="1:11" s="8" customFormat="1" ht="22.5" x14ac:dyDescent="0.25">
      <c r="A135" s="48" t="s">
        <v>275</v>
      </c>
      <c r="B135" s="61" t="s">
        <v>276</v>
      </c>
      <c r="C135" s="23" t="s">
        <v>20</v>
      </c>
      <c r="D135" s="61" t="s">
        <v>277</v>
      </c>
      <c r="E135" s="51"/>
      <c r="F135" s="62" t="s">
        <v>22</v>
      </c>
      <c r="G135" s="74"/>
      <c r="H135" s="71"/>
      <c r="I135" s="71"/>
      <c r="J135" s="72" t="s">
        <v>15</v>
      </c>
      <c r="K135" s="73"/>
    </row>
    <row r="136" spans="1:11" s="8" customFormat="1" ht="22.5" x14ac:dyDescent="0.25">
      <c r="A136" s="48" t="s">
        <v>278</v>
      </c>
      <c r="B136" s="61" t="s">
        <v>279</v>
      </c>
      <c r="C136" s="23" t="s">
        <v>20</v>
      </c>
      <c r="D136" s="61" t="s">
        <v>280</v>
      </c>
      <c r="E136" s="51"/>
      <c r="F136" s="62" t="s">
        <v>22</v>
      </c>
      <c r="G136" s="74"/>
      <c r="H136" s="71"/>
      <c r="I136" s="71"/>
      <c r="J136" s="72" t="s">
        <v>15</v>
      </c>
      <c r="K136" s="73"/>
    </row>
    <row r="137" spans="1:11" s="8" customFormat="1" ht="22.5" x14ac:dyDescent="0.25">
      <c r="A137" s="58">
        <v>84</v>
      </c>
      <c r="B137" s="67" t="s">
        <v>281</v>
      </c>
      <c r="C137" s="67"/>
      <c r="D137" s="67" t="s">
        <v>210</v>
      </c>
      <c r="E137" s="67"/>
      <c r="F137" s="67"/>
      <c r="G137" s="75"/>
      <c r="H137" s="75"/>
      <c r="I137" s="75"/>
      <c r="J137" s="28" t="s">
        <v>15</v>
      </c>
      <c r="K137" s="76"/>
    </row>
    <row r="138" spans="1:11" s="8" customFormat="1" ht="22.5" x14ac:dyDescent="0.25">
      <c r="A138" s="58" t="s">
        <v>282</v>
      </c>
      <c r="B138" s="67" t="s">
        <v>283</v>
      </c>
      <c r="C138" s="67"/>
      <c r="D138" s="67" t="s">
        <v>210</v>
      </c>
      <c r="E138" s="67"/>
      <c r="F138" s="67"/>
      <c r="G138" s="75"/>
      <c r="H138" s="75"/>
      <c r="I138" s="75"/>
      <c r="J138" s="28" t="s">
        <v>15</v>
      </c>
      <c r="K138" s="76"/>
    </row>
    <row r="139" spans="1:11" s="8" customFormat="1" ht="22.5" x14ac:dyDescent="0.25">
      <c r="A139" s="58" t="s">
        <v>284</v>
      </c>
      <c r="B139" s="67" t="s">
        <v>214</v>
      </c>
      <c r="C139" s="67"/>
      <c r="D139" s="67" t="s">
        <v>210</v>
      </c>
      <c r="E139" s="67"/>
      <c r="F139" s="67"/>
      <c r="G139" s="75"/>
      <c r="H139" s="75"/>
      <c r="I139" s="75"/>
      <c r="J139" s="28" t="s">
        <v>15</v>
      </c>
      <c r="K139" s="76"/>
    </row>
    <row r="140" spans="1:11" s="8" customFormat="1" x14ac:dyDescent="0.25">
      <c r="A140" s="58"/>
      <c r="B140" s="68" t="s">
        <v>218</v>
      </c>
      <c r="C140" s="68"/>
      <c r="D140" s="68" t="s">
        <v>216</v>
      </c>
      <c r="E140" s="68"/>
      <c r="F140" s="68"/>
      <c r="G140" s="75"/>
      <c r="H140" s="75"/>
      <c r="I140" s="75"/>
      <c r="J140" s="28" t="s">
        <v>15</v>
      </c>
      <c r="K140" s="76"/>
    </row>
    <row r="141" spans="1:11" s="8" customFormat="1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</row>
    <row r="142" spans="1:11" s="8" customFormat="1" ht="15.75" x14ac:dyDescent="0.25">
      <c r="A142" s="54" t="s">
        <v>285</v>
      </c>
      <c r="B142" s="54"/>
      <c r="C142" s="54"/>
      <c r="D142" s="54"/>
      <c r="E142" s="54"/>
      <c r="F142" s="54"/>
      <c r="G142" s="54"/>
      <c r="H142" s="54"/>
      <c r="I142" s="54"/>
      <c r="J142" s="54"/>
      <c r="K142" s="54"/>
    </row>
    <row r="143" spans="1:11" s="8" customFormat="1" ht="22.5" x14ac:dyDescent="0.25">
      <c r="A143" s="58">
        <v>90</v>
      </c>
      <c r="B143" s="59" t="s">
        <v>286</v>
      </c>
      <c r="C143" s="50" t="s">
        <v>12</v>
      </c>
      <c r="D143" s="59" t="s">
        <v>287</v>
      </c>
      <c r="E143" s="51"/>
      <c r="F143" s="52" t="s">
        <v>14</v>
      </c>
      <c r="G143" s="42"/>
      <c r="H143" s="42"/>
      <c r="I143" s="42"/>
      <c r="J143" s="42"/>
      <c r="K143" s="29" t="s">
        <v>15</v>
      </c>
    </row>
    <row r="144" spans="1:11" s="8" customFormat="1" ht="22.5" x14ac:dyDescent="0.25">
      <c r="A144" s="58">
        <v>91</v>
      </c>
      <c r="B144" s="59" t="s">
        <v>288</v>
      </c>
      <c r="C144" s="50" t="s">
        <v>12</v>
      </c>
      <c r="D144" s="59" t="s">
        <v>289</v>
      </c>
      <c r="E144" s="51"/>
      <c r="F144" s="52" t="s">
        <v>14</v>
      </c>
      <c r="G144" s="42"/>
      <c r="H144" s="42"/>
      <c r="I144" s="42"/>
      <c r="J144" s="42"/>
      <c r="K144" s="29" t="s">
        <v>15</v>
      </c>
    </row>
    <row r="145" spans="1:11" s="8" customFormat="1" ht="22.5" x14ac:dyDescent="0.25">
      <c r="A145" s="58">
        <v>92</v>
      </c>
      <c r="B145" s="59" t="s">
        <v>290</v>
      </c>
      <c r="C145" s="50" t="s">
        <v>12</v>
      </c>
      <c r="D145" s="59" t="s">
        <v>291</v>
      </c>
      <c r="E145" s="51"/>
      <c r="F145" s="52" t="s">
        <v>14</v>
      </c>
      <c r="G145" s="42"/>
      <c r="H145" s="42"/>
      <c r="I145" s="42"/>
      <c r="J145" s="42"/>
      <c r="K145" s="29" t="s">
        <v>15</v>
      </c>
    </row>
    <row r="146" spans="1:11" s="8" customFormat="1" ht="22.5" x14ac:dyDescent="0.25">
      <c r="A146" s="48" t="s">
        <v>292</v>
      </c>
      <c r="B146" s="61" t="s">
        <v>293</v>
      </c>
      <c r="C146" s="23" t="s">
        <v>20</v>
      </c>
      <c r="D146" s="61" t="s">
        <v>294</v>
      </c>
      <c r="E146" s="51"/>
      <c r="F146" s="62" t="s">
        <v>22</v>
      </c>
      <c r="G146" s="63"/>
      <c r="H146" s="64"/>
      <c r="I146" s="64"/>
      <c r="J146" s="64"/>
      <c r="K146" s="29" t="s">
        <v>15</v>
      </c>
    </row>
    <row r="147" spans="1:11" s="8" customFormat="1" ht="22.5" x14ac:dyDescent="0.25">
      <c r="A147" s="48" t="s">
        <v>295</v>
      </c>
      <c r="B147" s="61" t="s">
        <v>296</v>
      </c>
      <c r="C147" s="23" t="s">
        <v>20</v>
      </c>
      <c r="D147" s="61" t="s">
        <v>297</v>
      </c>
      <c r="E147" s="51"/>
      <c r="F147" s="62" t="s">
        <v>22</v>
      </c>
      <c r="G147" s="66"/>
      <c r="H147" s="64"/>
      <c r="I147" s="64"/>
      <c r="J147" s="64"/>
      <c r="K147" s="77" t="s">
        <v>15</v>
      </c>
    </row>
    <row r="148" spans="1:11" s="8" customFormat="1" ht="22.5" x14ac:dyDescent="0.25">
      <c r="A148" s="48" t="s">
        <v>298</v>
      </c>
      <c r="B148" s="61" t="s">
        <v>299</v>
      </c>
      <c r="C148" s="23" t="s">
        <v>20</v>
      </c>
      <c r="D148" s="61" t="s">
        <v>300</v>
      </c>
      <c r="E148" s="51"/>
      <c r="F148" s="62" t="s">
        <v>22</v>
      </c>
      <c r="G148" s="66"/>
      <c r="H148" s="64"/>
      <c r="I148" s="64"/>
      <c r="J148" s="64"/>
      <c r="K148" s="77" t="s">
        <v>15</v>
      </c>
    </row>
    <row r="149" spans="1:11" s="8" customFormat="1" ht="22.5" x14ac:dyDescent="0.25">
      <c r="A149" s="48" t="s">
        <v>301</v>
      </c>
      <c r="B149" s="61" t="s">
        <v>302</v>
      </c>
      <c r="C149" s="23" t="s">
        <v>20</v>
      </c>
      <c r="D149" s="61" t="s">
        <v>303</v>
      </c>
      <c r="E149" s="51"/>
      <c r="F149" s="62" t="s">
        <v>22</v>
      </c>
      <c r="G149" s="66"/>
      <c r="H149" s="64"/>
      <c r="I149" s="64"/>
      <c r="J149" s="64"/>
      <c r="K149" s="77" t="s">
        <v>15</v>
      </c>
    </row>
    <row r="150" spans="1:11" s="8" customFormat="1" ht="22.5" x14ac:dyDescent="0.25">
      <c r="A150" s="48" t="s">
        <v>304</v>
      </c>
      <c r="B150" s="61" t="s">
        <v>305</v>
      </c>
      <c r="C150" s="23" t="s">
        <v>20</v>
      </c>
      <c r="D150" s="61" t="s">
        <v>306</v>
      </c>
      <c r="E150" s="51"/>
      <c r="F150" s="62" t="s">
        <v>22</v>
      </c>
      <c r="G150" s="66"/>
      <c r="H150" s="64"/>
      <c r="I150" s="64"/>
      <c r="J150" s="64"/>
      <c r="K150" s="77" t="s">
        <v>15</v>
      </c>
    </row>
    <row r="151" spans="1:11" s="8" customFormat="1" ht="22.5" x14ac:dyDescent="0.25">
      <c r="A151" s="48" t="s">
        <v>307</v>
      </c>
      <c r="B151" s="61" t="s">
        <v>308</v>
      </c>
      <c r="C151" s="23" t="s">
        <v>20</v>
      </c>
      <c r="D151" s="61" t="s">
        <v>309</v>
      </c>
      <c r="E151" s="51"/>
      <c r="F151" s="62" t="s">
        <v>22</v>
      </c>
      <c r="G151" s="66"/>
      <c r="H151" s="64"/>
      <c r="I151" s="64"/>
      <c r="J151" s="64"/>
      <c r="K151" s="77" t="s">
        <v>15</v>
      </c>
    </row>
    <row r="152" spans="1:11" s="8" customFormat="1" ht="22.5" x14ac:dyDescent="0.25">
      <c r="A152" s="48" t="s">
        <v>310</v>
      </c>
      <c r="B152" s="61" t="s">
        <v>311</v>
      </c>
      <c r="C152" s="23" t="s">
        <v>20</v>
      </c>
      <c r="D152" s="61" t="s">
        <v>312</v>
      </c>
      <c r="E152" s="51"/>
      <c r="F152" s="62" t="s">
        <v>22</v>
      </c>
      <c r="G152" s="66"/>
      <c r="H152" s="64"/>
      <c r="I152" s="64"/>
      <c r="J152" s="64"/>
      <c r="K152" s="77" t="s">
        <v>15</v>
      </c>
    </row>
    <row r="153" spans="1:11" s="8" customFormat="1" ht="22.5" x14ac:dyDescent="0.25">
      <c r="A153" s="48" t="s">
        <v>313</v>
      </c>
      <c r="B153" s="61" t="s">
        <v>314</v>
      </c>
      <c r="C153" s="23" t="s">
        <v>20</v>
      </c>
      <c r="D153" s="61" t="s">
        <v>315</v>
      </c>
      <c r="E153" s="51"/>
      <c r="F153" s="62" t="s">
        <v>22</v>
      </c>
      <c r="G153" s="66"/>
      <c r="H153" s="64"/>
      <c r="I153" s="64"/>
      <c r="J153" s="64"/>
      <c r="K153" s="77" t="s">
        <v>15</v>
      </c>
    </row>
    <row r="154" spans="1:11" s="8" customFormat="1" ht="78.75" x14ac:dyDescent="0.25">
      <c r="A154" s="48" t="s">
        <v>316</v>
      </c>
      <c r="B154" s="61" t="s">
        <v>317</v>
      </c>
      <c r="C154" s="23" t="s">
        <v>12</v>
      </c>
      <c r="D154" s="61" t="s">
        <v>318</v>
      </c>
      <c r="E154" s="51"/>
      <c r="F154" s="52" t="s">
        <v>14</v>
      </c>
      <c r="G154" s="66"/>
      <c r="H154" s="64"/>
      <c r="I154" s="64"/>
      <c r="J154" s="64"/>
      <c r="K154" s="77" t="s">
        <v>15</v>
      </c>
    </row>
    <row r="155" spans="1:11" s="8" customFormat="1" ht="67.5" x14ac:dyDescent="0.25">
      <c r="A155" s="48" t="s">
        <v>319</v>
      </c>
      <c r="B155" s="61" t="s">
        <v>320</v>
      </c>
      <c r="C155" s="23" t="s">
        <v>12</v>
      </c>
      <c r="D155" s="61" t="s">
        <v>321</v>
      </c>
      <c r="E155" s="51"/>
      <c r="F155" s="52" t="s">
        <v>14</v>
      </c>
      <c r="G155" s="66"/>
      <c r="H155" s="64"/>
      <c r="I155" s="64"/>
      <c r="J155" s="64"/>
      <c r="K155" s="77" t="s">
        <v>15</v>
      </c>
    </row>
    <row r="156" spans="1:11" s="8" customFormat="1" ht="33.75" x14ac:dyDescent="0.25">
      <c r="A156" s="48" t="s">
        <v>322</v>
      </c>
      <c r="B156" s="61" t="s">
        <v>323</v>
      </c>
      <c r="C156" s="23" t="s">
        <v>20</v>
      </c>
      <c r="D156" s="78" t="s">
        <v>324</v>
      </c>
      <c r="E156" s="79"/>
      <c r="F156" s="62" t="s">
        <v>22</v>
      </c>
      <c r="G156" s="66"/>
      <c r="H156" s="64"/>
      <c r="I156" s="64"/>
      <c r="J156" s="64"/>
      <c r="K156" s="77" t="s">
        <v>15</v>
      </c>
    </row>
    <row r="157" spans="1:11" s="8" customFormat="1" ht="22.5" x14ac:dyDescent="0.25">
      <c r="A157" s="48" t="s">
        <v>325</v>
      </c>
      <c r="B157" s="61" t="s">
        <v>326</v>
      </c>
      <c r="C157" s="23" t="s">
        <v>20</v>
      </c>
      <c r="D157" s="61" t="s">
        <v>327</v>
      </c>
      <c r="E157" s="51"/>
      <c r="F157" s="62" t="s">
        <v>22</v>
      </c>
      <c r="G157" s="66"/>
      <c r="H157" s="64"/>
      <c r="I157" s="64"/>
      <c r="J157" s="64"/>
      <c r="K157" s="77" t="s">
        <v>15</v>
      </c>
    </row>
    <row r="158" spans="1:11" s="8" customFormat="1" ht="22.5" x14ac:dyDescent="0.25">
      <c r="A158" s="58">
        <v>95</v>
      </c>
      <c r="B158" s="67" t="s">
        <v>328</v>
      </c>
      <c r="C158" s="80"/>
      <c r="D158" s="67" t="s">
        <v>210</v>
      </c>
      <c r="E158" s="67"/>
      <c r="F158" s="67"/>
      <c r="G158" s="42"/>
      <c r="H158" s="42"/>
      <c r="I158" s="42"/>
      <c r="J158" s="42"/>
      <c r="K158" s="29" t="s">
        <v>15</v>
      </c>
    </row>
    <row r="159" spans="1:11" ht="22.5" x14ac:dyDescent="0.25">
      <c r="A159" s="58">
        <v>96</v>
      </c>
      <c r="B159" s="67" t="s">
        <v>329</v>
      </c>
      <c r="C159" s="80"/>
      <c r="D159" s="67" t="s">
        <v>210</v>
      </c>
      <c r="E159" s="67"/>
      <c r="F159" s="67"/>
      <c r="G159" s="42"/>
      <c r="H159" s="42"/>
      <c r="I159" s="42"/>
      <c r="J159" s="42"/>
      <c r="K159" s="29" t="s">
        <v>15</v>
      </c>
    </row>
    <row r="160" spans="1:11" ht="22.5" x14ac:dyDescent="0.25">
      <c r="A160" s="58">
        <v>97</v>
      </c>
      <c r="B160" s="81" t="s">
        <v>330</v>
      </c>
      <c r="C160" s="82"/>
      <c r="D160" s="67" t="s">
        <v>210</v>
      </c>
      <c r="E160" s="67"/>
      <c r="F160" s="67"/>
      <c r="G160" s="42"/>
      <c r="H160" s="42"/>
      <c r="I160" s="42"/>
      <c r="J160" s="42"/>
      <c r="K160" s="29" t="s">
        <v>15</v>
      </c>
    </row>
    <row r="161" spans="1:12" x14ac:dyDescent="0.25">
      <c r="A161" s="58"/>
      <c r="B161" s="68" t="s">
        <v>218</v>
      </c>
      <c r="C161" s="68"/>
      <c r="D161" s="68" t="s">
        <v>216</v>
      </c>
      <c r="E161" s="68"/>
      <c r="F161" s="68"/>
      <c r="G161" s="75"/>
      <c r="H161" s="75"/>
      <c r="I161" s="75"/>
      <c r="J161" s="42"/>
      <c r="K161" s="29" t="s">
        <v>15</v>
      </c>
    </row>
    <row r="162" spans="1:12" s="8" customFormat="1" ht="15.75" x14ac:dyDescent="0.25">
      <c r="A162" s="87" t="s">
        <v>332</v>
      </c>
      <c r="B162" s="88"/>
      <c r="C162" s="88"/>
      <c r="D162" s="88"/>
      <c r="E162" s="88"/>
      <c r="F162" s="88"/>
      <c r="G162" s="88"/>
      <c r="H162" s="88"/>
      <c r="I162" s="88"/>
      <c r="J162" s="88"/>
      <c r="K162" s="88"/>
    </row>
    <row r="163" spans="1:12" s="89" customFormat="1" ht="25.5" x14ac:dyDescent="0.25">
      <c r="A163" s="58">
        <v>100</v>
      </c>
      <c r="B163" s="86" t="s">
        <v>333</v>
      </c>
      <c r="C163" s="86" t="s">
        <v>12</v>
      </c>
      <c r="D163" s="61" t="s">
        <v>334</v>
      </c>
      <c r="E163" s="90"/>
      <c r="F163" s="52" t="s">
        <v>14</v>
      </c>
      <c r="L163" s="84" t="s">
        <v>15</v>
      </c>
    </row>
    <row r="164" spans="1:12" s="89" customFormat="1" ht="38.25" x14ac:dyDescent="0.25">
      <c r="A164" s="58">
        <v>101</v>
      </c>
      <c r="B164" s="85" t="s">
        <v>335</v>
      </c>
      <c r="C164" s="86" t="s">
        <v>12</v>
      </c>
      <c r="D164" s="61" t="s">
        <v>336</v>
      </c>
      <c r="E164" s="90"/>
      <c r="F164" s="52" t="s">
        <v>14</v>
      </c>
      <c r="L164" s="84" t="s">
        <v>15</v>
      </c>
    </row>
    <row r="165" spans="1:12" s="89" customFormat="1" ht="25.5" x14ac:dyDescent="0.25">
      <c r="A165" s="58">
        <v>102</v>
      </c>
      <c r="B165" s="86" t="s">
        <v>337</v>
      </c>
      <c r="C165" s="86" t="s">
        <v>12</v>
      </c>
      <c r="D165" s="61" t="s">
        <v>338</v>
      </c>
      <c r="E165" s="90"/>
      <c r="F165" s="52" t="s">
        <v>14</v>
      </c>
      <c r="L165" s="84" t="s">
        <v>15</v>
      </c>
    </row>
    <row r="166" spans="1:12" s="89" customFormat="1" ht="25.5" x14ac:dyDescent="0.25">
      <c r="A166" s="58">
        <v>103</v>
      </c>
      <c r="B166" s="86" t="s">
        <v>339</v>
      </c>
      <c r="C166" s="86" t="s">
        <v>12</v>
      </c>
      <c r="D166" s="61" t="s">
        <v>340</v>
      </c>
      <c r="E166" s="90"/>
      <c r="F166" s="52" t="s">
        <v>14</v>
      </c>
      <c r="L166" s="84" t="s">
        <v>15</v>
      </c>
    </row>
    <row r="167" spans="1:12" s="89" customFormat="1" ht="25.5" x14ac:dyDescent="0.25">
      <c r="A167" s="58">
        <v>104</v>
      </c>
      <c r="B167" s="86" t="s">
        <v>341</v>
      </c>
      <c r="C167" s="86" t="s">
        <v>12</v>
      </c>
      <c r="D167" s="61" t="s">
        <v>342</v>
      </c>
      <c r="E167" s="90"/>
      <c r="F167" s="52" t="s">
        <v>14</v>
      </c>
      <c r="L167" s="84" t="s">
        <v>15</v>
      </c>
    </row>
    <row r="168" spans="1:12" s="89" customFormat="1" ht="22.5" x14ac:dyDescent="0.25">
      <c r="A168" s="58">
        <v>105</v>
      </c>
      <c r="B168" s="86" t="s">
        <v>343</v>
      </c>
      <c r="C168" s="86" t="s">
        <v>20</v>
      </c>
      <c r="D168" s="61" t="s">
        <v>344</v>
      </c>
      <c r="E168" s="90"/>
      <c r="F168" s="62" t="s">
        <v>22</v>
      </c>
      <c r="L168" s="84" t="s">
        <v>15</v>
      </c>
    </row>
    <row r="169" spans="1:12" s="89" customFormat="1" ht="38.25" x14ac:dyDescent="0.25">
      <c r="A169" s="58">
        <v>106</v>
      </c>
      <c r="B169" s="86" t="s">
        <v>345</v>
      </c>
      <c r="C169" s="86" t="s">
        <v>20</v>
      </c>
      <c r="D169" s="61" t="s">
        <v>346</v>
      </c>
      <c r="E169" s="90"/>
      <c r="F169" s="62" t="s">
        <v>22</v>
      </c>
      <c r="L169" s="84" t="s">
        <v>15</v>
      </c>
    </row>
    <row r="170" spans="1:12" s="89" customFormat="1" ht="22.5" x14ac:dyDescent="0.25">
      <c r="A170" s="58">
        <v>107</v>
      </c>
      <c r="B170" s="86" t="s">
        <v>347</v>
      </c>
      <c r="C170" s="86" t="s">
        <v>20</v>
      </c>
      <c r="D170" s="61" t="s">
        <v>348</v>
      </c>
      <c r="E170" s="90"/>
      <c r="F170" s="62" t="s">
        <v>22</v>
      </c>
      <c r="L170" s="84" t="s">
        <v>15</v>
      </c>
    </row>
    <row r="171" spans="1:12" s="89" customFormat="1" ht="22.5" x14ac:dyDescent="0.25">
      <c r="A171" s="58">
        <v>108</v>
      </c>
      <c r="B171" s="86" t="s">
        <v>349</v>
      </c>
      <c r="C171" s="86" t="s">
        <v>20</v>
      </c>
      <c r="D171" s="61" t="s">
        <v>350</v>
      </c>
      <c r="E171" s="90"/>
      <c r="F171" s="62" t="s">
        <v>22</v>
      </c>
      <c r="L171" s="84" t="s">
        <v>15</v>
      </c>
    </row>
    <row r="172" spans="1:12" s="89" customFormat="1" ht="22.5" x14ac:dyDescent="0.25">
      <c r="A172" s="58">
        <v>109</v>
      </c>
      <c r="B172" s="86" t="s">
        <v>279</v>
      </c>
      <c r="C172" s="86" t="s">
        <v>20</v>
      </c>
      <c r="D172" s="61" t="s">
        <v>351</v>
      </c>
      <c r="E172" s="90"/>
      <c r="F172" s="62" t="s">
        <v>22</v>
      </c>
      <c r="L172" s="84" t="s">
        <v>15</v>
      </c>
    </row>
  </sheetData>
  <mergeCells count="9">
    <mergeCell ref="A31:A32"/>
    <mergeCell ref="B31:B32"/>
    <mergeCell ref="A33:A34"/>
    <mergeCell ref="B33:B34"/>
    <mergeCell ref="H1:L1"/>
    <mergeCell ref="A17:A19"/>
    <mergeCell ref="B17:B19"/>
    <mergeCell ref="A28:A29"/>
    <mergeCell ref="B28:B29"/>
  </mergeCells>
  <conditionalFormatting sqref="D78:D103 D112:D136 D143:D157 D1:D74">
    <cfRule type="expression" dxfId="3" priority="3">
      <formula>LEN(TRIM(D1))&gt;0</formula>
    </cfRule>
  </conditionalFormatting>
  <conditionalFormatting sqref="D75">
    <cfRule type="expression" dxfId="2" priority="4">
      <formula>LEN(TRIM(D75))&gt;0</formula>
    </cfRule>
  </conditionalFormatting>
  <conditionalFormatting sqref="D76">
    <cfRule type="expression" dxfId="1" priority="5">
      <formula>LEN(TRIM(D76))&gt;0</formula>
    </cfRule>
  </conditionalFormatting>
  <conditionalFormatting sqref="D163:D172">
    <cfRule type="expression" dxfId="0" priority="1">
      <formula>LEN(TRIM(D163))&gt;0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2349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 SDN ODV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cseveno</dc:creator>
  <dc:description/>
  <cp:lastModifiedBy>Michele FICHAUT, Ifremer Brest PDG-IRSI-SISMER, </cp:lastModifiedBy>
  <cp:revision>176</cp:revision>
  <cp:lastPrinted>2018-04-12T10:32:10Z</cp:lastPrinted>
  <dcterms:created xsi:type="dcterms:W3CDTF">2015-02-04T08:57:18Z</dcterms:created>
  <dcterms:modified xsi:type="dcterms:W3CDTF">2022-06-22T15:59:47Z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